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xl/tables/table2.xml" ContentType="application/vnd.openxmlformats-officedocument.spreadsheetml.table+xml"/>
  <Override PartName="/xl/queryTables/queryTable2.xml" ContentType="application/vnd.openxmlformats-officedocument.spreadsheetml.queryTable+xml"/>
  <Override PartName="/xl/tables/table3.xml" ContentType="application/vnd.openxmlformats-officedocument.spreadsheetml.table+xml"/>
  <Override PartName="/xl/queryTables/queryTable3.xml" ContentType="application/vnd.openxmlformats-officedocument.spreadsheetml.queryTable+xml"/>
  <Override PartName="/xl/pivotTables/pivotTable1.xml" ContentType="application/vnd.openxmlformats-officedocument.spreadsheetml.pivotTable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hidePivotFieldList="1" defaultThemeVersion="166925"/>
  <mc:AlternateContent xmlns:mc="http://schemas.openxmlformats.org/markup-compatibility/2006">
    <mc:Choice Requires="x15">
      <x15ac:absPath xmlns:x15ac="http://schemas.microsoft.com/office/spreadsheetml/2010/11/ac" url="C:\Users\AKSHATR\Desktop\"/>
    </mc:Choice>
  </mc:AlternateContent>
  <xr:revisionPtr revIDLastSave="0" documentId="13_ncr:1_{B578BB09-610E-4E88-9E36-51AD76808FAA}" xr6:coauthVersionLast="44" xr6:coauthVersionMax="44" xr10:uidLastSave="{00000000-0000-0000-0000-000000000000}"/>
  <bookViews>
    <workbookView xWindow="-110" yWindow="-110" windowWidth="19420" windowHeight="10420" activeTab="3" xr2:uid="{44459E48-29E0-4164-AF26-BC9008C49C6F}"/>
  </bookViews>
  <sheets>
    <sheet name="Part I" sheetId="2" r:id="rId1"/>
    <sheet name="Part II" sheetId="3" r:id="rId2"/>
    <sheet name="Total" sheetId="6" r:id="rId3"/>
    <sheet name="Pivot Table of all 358 cases" sheetId="7" r:id="rId4"/>
    <sheet name="Text to col." sheetId="4" r:id="rId5"/>
  </sheets>
  <definedNames>
    <definedName name="ExternalData_1" localSheetId="0" hidden="1">'Part I'!$A$1:$T$75</definedName>
    <definedName name="ExternalData_1" localSheetId="1" hidden="1">'Part II'!$A$1:$T$285</definedName>
    <definedName name="ExternalData_1" localSheetId="2" hidden="1">Total!$A$1:$T$359</definedName>
  </definedNames>
  <calcPr calcId="191029"/>
  <pivotCaches>
    <pivotCache cacheId="4" r:id="rId6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920696E0-5394-4110-BD57-8D67B754C988}" keepAlive="1" name="Query - prolific_export_5ee099478f7e473e7d5c6f6a - Part I" description="Connection to the 'prolific_export_5ee099478f7e473e7d5c6f6a - Part I' query in the workbook." type="5" refreshedVersion="6" background="1" saveData="1">
    <dbPr connection="Provider=Microsoft.Mashup.OleDb.1;Data Source=$Workbook$;Location=prolific_export_5ee099478f7e473e7d5c6f6a - Part I;Extended Properties=&quot;&quot;" command="SELECT * FROM [prolific_export_5ee099478f7e473e7d5c6f6a - Part I]"/>
  </connection>
  <connection id="2" xr16:uid="{9BFAF7E0-0062-429E-A128-59556E418D4C}" keepAlive="1" name="Query - prolific_export_5ee099478f7e473e7d5c6f6a - Part I (2)" description="Connection to the 'prolific_export_5ee099478f7e473e7d5c6f6a - Part I (2)' query in the workbook." type="5" refreshedVersion="6" background="1" saveData="1">
    <dbPr connection="Provider=Microsoft.Mashup.OleDb.1;Data Source=$Workbook$;Location=&quot;prolific_export_5ee099478f7e473e7d5c6f6a - Part I (2)&quot;;Extended Properties=&quot;&quot;" command="SELECT * FROM [prolific_export_5ee099478f7e473e7d5c6f6a - Part I (2)]"/>
  </connection>
  <connection id="3" xr16:uid="{40624E07-2091-49EB-8B36-31060D6434D1}" keepAlive="1" name="Query - prolific_export_5ee099478f7e473e7d5c6f6a - Part I (3)" description="Connection to the 'prolific_export_5ee099478f7e473e7d5c6f6a - Part I (3)' query in the workbook." type="5" refreshedVersion="6" background="1" saveData="1">
    <dbPr connection="Provider=Microsoft.Mashup.OleDb.1;Data Source=$Workbook$;Location=&quot;prolific_export_5ee099478f7e473e7d5c6f6a - Part I (3)&quot;;Extended Properties=&quot;&quot;" command="SELECT * FROM [prolific_export_5ee099478f7e473e7d5c6f6a - Part I (3)]"/>
  </connection>
  <connection id="4" xr16:uid="{A090B1B3-A006-4B51-9087-5AE1024D8057}" keepAlive="1" name="Query - prolific_export_5ee099478f7e473e7d5c6f6a - Part I (4)" description="Connection to the 'prolific_export_5ee099478f7e473e7d5c6f6a - Part I (4)' query in the workbook." type="5" refreshedVersion="6" background="1" saveData="1">
    <dbPr connection="Provider=Microsoft.Mashup.OleDb.1;Data Source=$Workbook$;Location=&quot;prolific_export_5ee099478f7e473e7d5c6f6a - Part I (4)&quot;;Extended Properties=&quot;&quot;" command="SELECT * FROM [prolific_export_5ee099478f7e473e7d5c6f6a - Part I (4)]"/>
  </connection>
  <connection id="5" xr16:uid="{AE8E3D54-124F-486C-9D4D-E55745662A09}" keepAlive="1" name="Query - prolific_export_5ee72df619f9893a6ce10a0b - Part II" description="Connection to the 'prolific_export_5ee72df619f9893a6ce10a0b - Part II' query in the workbook." type="5" refreshedVersion="6" background="1" saveData="1">
    <dbPr connection="Provider=Microsoft.Mashup.OleDb.1;Data Source=$Workbook$;Location=prolific_export_5ee72df619f9893a6ce10a0b - Part II;Extended Properties=&quot;&quot;" command="SELECT * FROM [prolific_export_5ee72df619f9893a6ce10a0b - Part II]"/>
  </connection>
  <connection id="6" xr16:uid="{E49178EB-A4A8-4A72-A676-DC65B51CD18F}" keepAlive="1" name="Query - prolific_export_5ee72df619f9893a6ce10a0b - Part II (2)" description="Connection to the 'prolific_export_5ee72df619f9893a6ce10a0b - Part II (2)' query in the workbook." type="5" refreshedVersion="6" background="1" saveData="1">
    <dbPr connection="Provider=Microsoft.Mashup.OleDb.1;Data Source=$Workbook$;Location=&quot;prolific_export_5ee72df619f9893a6ce10a0b - Part II (2)&quot;;Extended Properties=&quot;&quot;" command="SELECT * FROM [prolific_export_5ee72df619f9893a6ce10a0b - Part II (2)]"/>
  </connection>
</connections>
</file>

<file path=xl/sharedStrings.xml><?xml version="1.0" encoding="utf-8"?>
<sst xmlns="http://schemas.openxmlformats.org/spreadsheetml/2006/main" count="9310" uniqueCount="920">
  <si>
    <t>session_id</t>
  </si>
  <si>
    <t>participant_id</t>
  </si>
  <si>
    <t>status</t>
  </si>
  <si>
    <t>started_datetime</t>
  </si>
  <si>
    <t>completed_date_time</t>
  </si>
  <si>
    <t>time_taken</t>
  </si>
  <si>
    <t>age</t>
  </si>
  <si>
    <t>num_approvals</t>
  </si>
  <si>
    <t>num_rejections</t>
  </si>
  <si>
    <t>prolific_score</t>
  </si>
  <si>
    <t>reviewed_at_datetime</t>
  </si>
  <si>
    <t>entered_code</t>
  </si>
  <si>
    <t>Country of Birth</t>
  </si>
  <si>
    <t>Current Country of Residence</t>
  </si>
  <si>
    <t>Employment Status</t>
  </si>
  <si>
    <t>First Language</t>
  </si>
  <si>
    <t>Management experience</t>
  </si>
  <si>
    <t>Nationality</t>
  </si>
  <si>
    <t>Sex</t>
  </si>
  <si>
    <t>Student Status</t>
  </si>
  <si>
    <t>5ee21324e880a5644e696f45,59bda4313c45a10001ccca80,APPROVED,2020-06-11 11:19:00.849000,2020-06-11 11:32:15.896000,795.047,73,60,0,100,2020-06-12 11:09:58.559000,8446B665,United Kingdom,United Kingdom,"Not in paid work (e.g. homemaker', 'retired or disabled)",English,Yes,United Kingdom,Male,No</t>
  </si>
  <si>
    <t/>
  </si>
  <si>
    <t>5ee213ebcb793a63e0f222a4</t>
  </si>
  <si>
    <t>5ea6d176acf4dc05fafe843c</t>
  </si>
  <si>
    <t>RETURNED</t>
  </si>
  <si>
    <t>CONSENT REVOKED</t>
  </si>
  <si>
    <t>5ee214df50d3ba03eef5c69e</t>
  </si>
  <si>
    <t>5bc5a8cbb60c780001c2c9ba</t>
  </si>
  <si>
    <t>APPROVED</t>
  </si>
  <si>
    <t>8446B665</t>
  </si>
  <si>
    <t>United Kingdom</t>
  </si>
  <si>
    <t>Full-Time</t>
  </si>
  <si>
    <t>English</t>
  </si>
  <si>
    <t>Yes</t>
  </si>
  <si>
    <t>Male</t>
  </si>
  <si>
    <t>No</t>
  </si>
  <si>
    <t>5ee214f1dac3bc278042caef</t>
  </si>
  <si>
    <t>5ea01b9724d981029cad9541</t>
  </si>
  <si>
    <t>5ee214f6eeb87c27c2288390</t>
  </si>
  <si>
    <t>5bed63da5d42970001d4f145</t>
  </si>
  <si>
    <t>5ee21544431cdf62d3c7ca4f,5dceab652357c410738fc6dd,APPROVED,2020-06-11 11:28:07.917000,2020-06-11 11:38:52.443000,644.526,70,91,1,100,2020-06-12 11:10:00.865000,NOCODE,United States,United States,"Not in paid work (e.g. homemaker', 'retired or disabled)",English,Yes,United States,Female,No</t>
  </si>
  <si>
    <t>5ee2155586984362b5796276</t>
  </si>
  <si>
    <t>5e9c6008a00baa0354bb19e8</t>
  </si>
  <si>
    <t>Female</t>
  </si>
  <si>
    <t>5ee215745b7b452794caa9b4</t>
  </si>
  <si>
    <t>5d4ca9c566bede00195756e5</t>
  </si>
  <si>
    <t>Pakistan</t>
  </si>
  <si>
    <t>Unemployed (and job seeking)</t>
  </si>
  <si>
    <t>5ee215c0102993277224b052</t>
  </si>
  <si>
    <t>5a402a0258be2b0001983b5e</t>
  </si>
  <si>
    <t>5ee215f20df8e5641a0b4242</t>
  </si>
  <si>
    <t>56476779d01e6b0016728210</t>
  </si>
  <si>
    <t>5ee2163821d20963e706c513</t>
  </si>
  <si>
    <t>5eaf677c24839e668a51daea</t>
  </si>
  <si>
    <t>Part-Time</t>
  </si>
  <si>
    <t>5ee2166a2f9cc664a83db4f6</t>
  </si>
  <si>
    <t>5e72703b2163f8016169e5a7</t>
  </si>
  <si>
    <t>5ee21681ca17766419b56960,5e2898430beb030690aa64f6,APPROVED,2020-06-11 11:33:28.524000,2020-06-11 11:51:43.732000,1095.208,54,67,1,100,2020-06-12 11:10:07.431000,8446B665,United Kingdom,United Kingdom,"Not in paid work (e.g. homemaker', 'retired or disabled)",English,Yes,United Kingdom,Male,No</t>
  </si>
  <si>
    <t>5ee216a52be5f628ee5f50ef,58794c1e327dab000199ea58,APPROVED,2020-06-11 11:34:01.795000,2020-06-11 11:40:05.513000,363.718,63,591,6,99,2020-06-12 11:10:08.614000,8446B665,United Kingdom,United Kingdom,"Not in paid work (e.g. homemaker', 'retired or disabled)",English,Yes,United Kingdom,Female,No</t>
  </si>
  <si>
    <t>5ee216c875927e63de6ed7ed</t>
  </si>
  <si>
    <t>5b1d303d3522660001b43e37</t>
  </si>
  <si>
    <t>5ee217116f109128f21de76c</t>
  </si>
  <si>
    <t>5ec02115431c38075f86e7bf</t>
  </si>
  <si>
    <t>5ee2179992607228aa53cb8a</t>
  </si>
  <si>
    <t>5ea14668b03cf615143763fd</t>
  </si>
  <si>
    <t>Other</t>
  </si>
  <si>
    <t>5ee217c696f01e2889c17784</t>
  </si>
  <si>
    <t>5e8c56c79d7306046dea47eb</t>
  </si>
  <si>
    <t>5ee217e1c5575d646b39009f</t>
  </si>
  <si>
    <t>5c48783e58807900010816d1</t>
  </si>
  <si>
    <t>5ee21808c53e0f6448ef6e53</t>
  </si>
  <si>
    <t>59e9e1f90fb3a90001bd9a76</t>
  </si>
  <si>
    <t>TIMED-OUT</t>
  </si>
  <si>
    <t>5ee2180c962eba64509e20ff</t>
  </si>
  <si>
    <t>5ca9f7326025570001c872e0</t>
  </si>
  <si>
    <t>5ee218116df86928041c5866</t>
  </si>
  <si>
    <t>5d023e8905f6bc001d74a4fd</t>
  </si>
  <si>
    <t>5ee21818e9851d64c38b64ab</t>
  </si>
  <si>
    <t>5e0868cae86356196bea4cf1</t>
  </si>
  <si>
    <t>5ee218273bcc9428a68a8781</t>
  </si>
  <si>
    <t>5df2cbe7da6bad1e31f79718</t>
  </si>
  <si>
    <t>5ee218356e98a7648ad77adc</t>
  </si>
  <si>
    <t>5defc0a1deed58000c2c7ec1</t>
  </si>
  <si>
    <t>5ee2183e9b7eec27fa1dda2f</t>
  </si>
  <si>
    <t>5db2cef6aa63b2000b4274cd</t>
  </si>
  <si>
    <t>5ee218527cbf1a64ccccc2f9</t>
  </si>
  <si>
    <t>5d6ea2b71c79b20001fa0341</t>
  </si>
  <si>
    <t>5ee2185c3a959e280701e5d4</t>
  </si>
  <si>
    <t>5ce2fbf163997c001ade2699</t>
  </si>
  <si>
    <t>5ee2186c06a7db6530b4a958</t>
  </si>
  <si>
    <t>5c31e4f46558270001bd6c90</t>
  </si>
  <si>
    <t>REJECTED</t>
  </si>
  <si>
    <t>NOCODE</t>
  </si>
  <si>
    <t>United States</t>
  </si>
  <si>
    <t>5ee21873543b88649cfc6b85</t>
  </si>
  <si>
    <t>5e399ad1a7c65b01db1495b3</t>
  </si>
  <si>
    <t>5ee2187fccca6265f127e7ff</t>
  </si>
  <si>
    <t>5dece22f8b5f8b3a80ab3f54</t>
  </si>
  <si>
    <t>5ee21880646ecb27ce0b5645</t>
  </si>
  <si>
    <t>5d923331f688d40018fa2465</t>
  </si>
  <si>
    <t>5ee2188bcb85cc6512b17db9</t>
  </si>
  <si>
    <t>5ac9069f1667e40001d889f2</t>
  </si>
  <si>
    <t>5ee21897f6689e64f24c831f</t>
  </si>
  <si>
    <t>594849556a435a000181f964</t>
  </si>
  <si>
    <t>5ee21898ed87f42820086037</t>
  </si>
  <si>
    <t>5ddaf4f37aa0d6a6c2c53af6</t>
  </si>
  <si>
    <t>5ee2189be6230628049acf9e</t>
  </si>
  <si>
    <t>5ea845245e77600773baf507</t>
  </si>
  <si>
    <t>5ee218abcaecb164f06a9c43</t>
  </si>
  <si>
    <t>5d07d527eea5af0001fcc648</t>
  </si>
  <si>
    <t>5ee218b73bcc9427e853eb39</t>
  </si>
  <si>
    <t>5d21228723c079001923a6ba</t>
  </si>
  <si>
    <t>5ee218be152e1764c9abdd5e</t>
  </si>
  <si>
    <t>5ec6cd81fa4c530f81fe83a4</t>
  </si>
  <si>
    <t>5ee218dec68c7565013f3769</t>
  </si>
  <si>
    <t>5b1200ffd282ff00015c0154</t>
  </si>
  <si>
    <t>5ee218e01d622e28e61950ce</t>
  </si>
  <si>
    <t>5e865073d8b1b10c885fe98c</t>
  </si>
  <si>
    <t>5ee218e4fd7c7c63001706e3</t>
  </si>
  <si>
    <t>5e555642f7289154a1edfc2f</t>
  </si>
  <si>
    <t>5ee218e79586fe64d9c48d83</t>
  </si>
  <si>
    <t>5aa8ec26b5e2110001c75442</t>
  </si>
  <si>
    <t>5ee218eb152e1765700cd903</t>
  </si>
  <si>
    <t>5dc17b3bd210e40dffb1fa99</t>
  </si>
  <si>
    <t>5ee218f907c654022f94fd01</t>
  </si>
  <si>
    <t>5eaab652a24660000ab2323c</t>
  </si>
  <si>
    <t>5ee21900ca771f2850824446</t>
  </si>
  <si>
    <t>5ea4514c9b066627e297f7bd</t>
  </si>
  <si>
    <t>5ee21901b53ce664edcd9796,5b98eb785494630001787d1a,APPROVED,2020-06-11 11:44:06.263000,2020-06-11 11:52:56.992000,530.729,39,41,0,100,2020-06-12 11:10:37.911000,8446B665,United Kingdom,United Kingdom,"Not in paid work (e.g. homemaker', 'retired or disabled)",English,Yes,United Kingdom,Female,No</t>
  </si>
  <si>
    <t>5ee21904507994642ea4abe9</t>
  </si>
  <si>
    <t>5b5628f1ec85c10001acd0c6</t>
  </si>
  <si>
    <t>Namibia</t>
  </si>
  <si>
    <t>5ee21907ca177664cbfab8d9</t>
  </si>
  <si>
    <t>5e74d33de889080242f860b0</t>
  </si>
  <si>
    <t>5ee21928ec87fc2927dfe3f5</t>
  </si>
  <si>
    <t>5d27202598385500190c5fe0</t>
  </si>
  <si>
    <t>5ee2192916e1d228b02e4d88</t>
  </si>
  <si>
    <t>57a78015454e5400015f57ec</t>
  </si>
  <si>
    <t>Manual Completion</t>
  </si>
  <si>
    <t>Ireland</t>
  </si>
  <si>
    <t>5ee219302f9cc66505c4b5ee</t>
  </si>
  <si>
    <t>5ea01e56f192a5031276f1b9</t>
  </si>
  <si>
    <t>5ee21933cb85cc657f04ac7f,59d2205f23b3e500018f5264,APPROVED,2020-06-11 11:44:59.013000,2020-06-11 11:55:03.884000,604.871,68,255,2,100,2020-06-12 11:10:43.320000,8446B665,United Kingdom,United Kingdom,"Not in paid work (e.g. homemaker', 'retired or disabled)",English,Yes,United Kingdom,Male,No</t>
  </si>
  <si>
    <t>5ee2193fe298032bd5544f83,5deed93eb235fc5888f1fcd5,APPROVED,2020-06-11 11:47:24.033000,2020-06-11 12:01:50.856000,866.823,30,101,0,100,2020-06-12 11:10:44.342000,8446B665,United Kingdom,United Kingdom,"Not in paid work (e.g. homemaker', 'retired or disabled)",English,Yes,United Kingdom,Female,No</t>
  </si>
  <si>
    <t>5ee2194f21d20963e706c51d,5d02953ef1c4e40001af2921,APPROVED,2020-06-11 11:45:30.994000,2020-06-11 11:56:07.973000,636.979,37,265,2,100,2020-06-12 11:10:45.402000,8446B665,United Kingdom,United Kingdom,"Not in paid work (e.g. homemaker', 'retired or disabled)",English,Yes,United Kingdom,Male,No</t>
  </si>
  <si>
    <t>5ee2196084d57e04a7a24be7,5cfa3cd395c070000121de0f,APPROVED,2020-06-11 11:45:41.788000,2020-06-11 11:54:59.243000,557.455,53,174,0,100,2020-06-12 11:10:46.524000,8446B665,United Kingdom,United Kingdom,"Not in paid work (e.g. homemaker', 'retired or disabled)",English,Yes,United Kingdom,Female,No</t>
  </si>
  <si>
    <t>5ee2196560ed420423b6075b</t>
  </si>
  <si>
    <t>5aa4598ff6dfdd0001eaf10f</t>
  </si>
  <si>
    <t>5ee21967c5575d65339a276f</t>
  </si>
  <si>
    <t>5dd28cf3fef7c229fd984072</t>
  </si>
  <si>
    <t>5ee21967b53ce6654150c5db</t>
  </si>
  <si>
    <t>5e71a9e468f8320d56e703d8</t>
  </si>
  <si>
    <t>Germany</t>
  </si>
  <si>
    <t>5ee21974b97066292d341dd6</t>
  </si>
  <si>
    <t>5c7594e9026669001091ea79</t>
  </si>
  <si>
    <t>Due to start a new job within the next month</t>
  </si>
  <si>
    <t>5ee2198b399e5864e378ad88</t>
  </si>
  <si>
    <t>5a1aab617ecfc50001be24a2</t>
  </si>
  <si>
    <t>5ee21998e7dae964dc3786dc</t>
  </si>
  <si>
    <t>5e6eb9f1afacdf479101607e</t>
  </si>
  <si>
    <t>5ee2199a652b5328b599897e</t>
  </si>
  <si>
    <t>5d710c5affe2ff0017d68164</t>
  </si>
  <si>
    <t>5ee219a4e22cf208c13b2e42</t>
  </si>
  <si>
    <t>5ada08a4dfcfcb0001e66e52</t>
  </si>
  <si>
    <t>Canada</t>
  </si>
  <si>
    <t>5ee219ae22f48c03080e36ff</t>
  </si>
  <si>
    <t>5c5c91adc36bc10001fbe21f</t>
  </si>
  <si>
    <t>5ee219bdb97066292d341dd7</t>
  </si>
  <si>
    <t>59d51b7c5df6ea0001799799</t>
  </si>
  <si>
    <t>5ee219cbe7dae965922699b9</t>
  </si>
  <si>
    <t>5b7877430aeff10001f1b162</t>
  </si>
  <si>
    <t>5ee219e7e298032b2e6e72d9</t>
  </si>
  <si>
    <t>5d53b764303f210001539082</t>
  </si>
  <si>
    <t>5ee21bc193ab7b2885ae3cf1</t>
  </si>
  <si>
    <t>5ea06b415bd57c02b89d4511</t>
  </si>
  <si>
    <t>5ee21bf7747e9628d65ff22d</t>
  </si>
  <si>
    <t>5a7884c90f1bce000121a91a</t>
  </si>
  <si>
    <t>5ee223dd21c28b6641f064ed</t>
  </si>
  <si>
    <t>5e95f6da048d680666443d78</t>
  </si>
  <si>
    <t>5ee22425ed87f429a585a3e4</t>
  </si>
  <si>
    <t>599f161d617ca80001fcd17a</t>
  </si>
  <si>
    <t>5ee7208a88010f4a9896bc60</t>
  </si>
  <si>
    <t>5eb06e5ac2728b106d4f25e2</t>
  </si>
  <si>
    <t>5ee7208e31d98b4b3d65c681</t>
  </si>
  <si>
    <t>5eb16c6f841d81260873709a</t>
  </si>
  <si>
    <t>5ee748cdda7ae400091b2e78</t>
  </si>
  <si>
    <t>5dc57cb45b73eb3fb3f4d451</t>
  </si>
  <si>
    <t>5ee7498503e27d000bd272d4</t>
  </si>
  <si>
    <t>5c0576f2377e0200010a0fcd</t>
  </si>
  <si>
    <t>5ee749e376005a000894344c</t>
  </si>
  <si>
    <t>5ca2a84c2461ab0017c41b14</t>
  </si>
  <si>
    <t>5ee74a8975a5b6000a9bd1c5</t>
  </si>
  <si>
    <t>5ea552d5838a645292f26cfd</t>
  </si>
  <si>
    <t>5ee74ad42835a2000b466ba1</t>
  </si>
  <si>
    <t>5e28c5b0ee669307488a185e</t>
  </si>
  <si>
    <t>5ee74add5e18d20008941858</t>
  </si>
  <si>
    <t>5bdf427934ef6c0001f18d58</t>
  </si>
  <si>
    <t>5ee74af3a6917b000b8d3320</t>
  </si>
  <si>
    <t>5cf91feb76e7970001e7bc8b</t>
  </si>
  <si>
    <t>5ee74afbb558c10008bb3250</t>
  </si>
  <si>
    <t>5db0cfb72282410016fc8478</t>
  </si>
  <si>
    <t>5ee74b066d9277000806767b</t>
  </si>
  <si>
    <t>5e4bfde43d4cc0053c465af5</t>
  </si>
  <si>
    <t>5ee74b3a00adc1000b921b48</t>
  </si>
  <si>
    <t>5eb9583ea2cf2f02e710b966</t>
  </si>
  <si>
    <t>Malaysia</t>
  </si>
  <si>
    <t>5ee74b463e8d39000854ca60</t>
  </si>
  <si>
    <t>5caa24e1a5568f0016f7691b</t>
  </si>
  <si>
    <t>5ee74b755e04e3000a449058</t>
  </si>
  <si>
    <t>5c95017e6357fb0012ef46c4</t>
  </si>
  <si>
    <t>5ee74bb16865df000a6f37d0</t>
  </si>
  <si>
    <t>5ccafdfd42a8970001f8081f</t>
  </si>
  <si>
    <t>5ee74bb97b183a000be87c11</t>
  </si>
  <si>
    <t>5ec82215015f9f2e4138d9d6</t>
  </si>
  <si>
    <t>5ee74bdd2835a20009a69498</t>
  </si>
  <si>
    <t>5c680ad1b1b0080001bfc04f</t>
  </si>
  <si>
    <t>5ee74be35e726200093e554c</t>
  </si>
  <si>
    <t>5e97843fbddcda24d8046065</t>
  </si>
  <si>
    <t>Poland</t>
  </si>
  <si>
    <t>5ee74bf951156b00084ec067</t>
  </si>
  <si>
    <t>5e3da76a9e51f801298c7510</t>
  </si>
  <si>
    <t>5ee74c0d43d024000bb3f187</t>
  </si>
  <si>
    <t>5da6a24a5b8ad1001570f6ae</t>
  </si>
  <si>
    <t>5ee74c257df228000b1e7724</t>
  </si>
  <si>
    <t>5877f454127d7700018b1bdf</t>
  </si>
  <si>
    <t>DATA EXPIRED</t>
  </si>
  <si>
    <t>5ee74c2a51156b000aa878e2</t>
  </si>
  <si>
    <t>5d62e5acc400f500018493fe</t>
  </si>
  <si>
    <t>5ee74c3d4befec00083607e8</t>
  </si>
  <si>
    <t>5e03f39399b282ec7ad779cb</t>
  </si>
  <si>
    <t>5ee74c6c9d2ecd000d68f4a4</t>
  </si>
  <si>
    <t>5e79e8f4cf6bf6016d63715a</t>
  </si>
  <si>
    <t>5ee74c990710d4000bd2f07f</t>
  </si>
  <si>
    <t>5ab7a4b5a3ba7a0001b40d0e</t>
  </si>
  <si>
    <t>5ee74ca2fdb5a9000c720869</t>
  </si>
  <si>
    <t>5ea08a11ab19b405e27b9e35</t>
  </si>
  <si>
    <t>5ee74cc8ec4edf000b77ef6b</t>
  </si>
  <si>
    <t>5c1248d22b16ba0001c8c983</t>
  </si>
  <si>
    <t>5ee74cce8bebfa00094c67a4</t>
  </si>
  <si>
    <t>5cd54f9d15e03a0001c9ef58</t>
  </si>
  <si>
    <t>5ee74cd335890a000b0ac4c5</t>
  </si>
  <si>
    <t>5c8fd60c83d53100017ac52e</t>
  </si>
  <si>
    <t>5ee74cdbcb1b5d000be82511</t>
  </si>
  <si>
    <t>5d553f1552d7670001906048</t>
  </si>
  <si>
    <t>5ee74cf6ad456c000a793304</t>
  </si>
  <si>
    <t>5d4be6a512c66b00192b866f</t>
  </si>
  <si>
    <t>5ee74cfcc78ea2000b17b505,5e091e3c502213205663ebda,APPROVED,2020-06-15 10:27:14.449000,2020-06-15 10:33:19.710000,365.261,44,95,0,100,2020-06-17 08:33:46.131000,8446B665,United Kingdom,United Kingdom,"Not in paid work (e.g. homemaker', 'retired or disabled)",English,Yes,United Kingdom,Female,No</t>
  </si>
  <si>
    <t>5ee74d0ea52ace0008e4711d</t>
  </si>
  <si>
    <t>5d5326c8eab26a001adad288</t>
  </si>
  <si>
    <t>5ee74d1ef86f8a0009970026</t>
  </si>
  <si>
    <t>57bcb35314b81d0001173d63</t>
  </si>
  <si>
    <t>5ee74d2bf909e30009451851</t>
  </si>
  <si>
    <t>5e2722125e7a88029b13e794</t>
  </si>
  <si>
    <t>5ee74d4d09fb5500098e2f31</t>
  </si>
  <si>
    <t>5d9dcfb349560700161ea3b5</t>
  </si>
  <si>
    <t>5ee74d55e069de000babdac4</t>
  </si>
  <si>
    <t>5ea5a933ad0666598f6d3071</t>
  </si>
  <si>
    <t>5ee74d5c5e04e30008e6e409</t>
  </si>
  <si>
    <t>5c7061ca9d788e0001b2d270</t>
  </si>
  <si>
    <t>5ee74d82ec4edf00085ab776</t>
  </si>
  <si>
    <t>5ecc2ad213612d112807e108</t>
  </si>
  <si>
    <t>5ee74d8e17e885000b31054e</t>
  </si>
  <si>
    <t>5ecf971d9d86e92238c9cb0a</t>
  </si>
  <si>
    <t>5ee74d91d4476b000921f9af</t>
  </si>
  <si>
    <t>5d5d152f63daf80001e25fc4</t>
  </si>
  <si>
    <t>5ee74db9c28da20009cbee08</t>
  </si>
  <si>
    <t>5eba7ac182b79e1d66d115dd</t>
  </si>
  <si>
    <t>5ee74dc10daed000095682c2</t>
  </si>
  <si>
    <t>5eacad0d05726e33129cbe93</t>
  </si>
  <si>
    <t>5ee74dc643935c00099143f6</t>
  </si>
  <si>
    <t>5d860aa2be72410015a4dc2e</t>
  </si>
  <si>
    <t>5ee74dd1a748bd00086e6334</t>
  </si>
  <si>
    <t>5d12ce9596919a0019367dd4</t>
  </si>
  <si>
    <t>5ee74e03bdbef60008765691</t>
  </si>
  <si>
    <t>5e95c65bd4c4cf0117c83c32</t>
  </si>
  <si>
    <t>5ee74e0e9c59f8000a7cad94</t>
  </si>
  <si>
    <t>5ec5840954c5b859569d0ced</t>
  </si>
  <si>
    <t>5ee74e1731e91a000c7ffaf1</t>
  </si>
  <si>
    <t>5b2167d705ee380001575fcc</t>
  </si>
  <si>
    <t>5ee74e19446ad0000b79061c</t>
  </si>
  <si>
    <t>5e25d8927ea9c201db8a2fd9</t>
  </si>
  <si>
    <t>5ee74e1cf9a4c8000c3f6ef8,5e7c55274f63942a04b08c29,APPROVED,2020-06-15 10:32:01.707000,2020-06-15 10:40:08.123000,486.416,29,73,0,100,2020-06-17 08:34:03.910000,8446B665,United Kingdom,United Kingdom,"Not in paid work (e.g. homemaker', 'retired or disabled)",English,Yes,United Kingdom,Female,No</t>
  </si>
  <si>
    <t>5ee74e2f3e8d39000a4db0e0</t>
  </si>
  <si>
    <t>5a8ff02e4fcb2f0001d8bb9b</t>
  </si>
  <si>
    <t>5ee74e32cb4ed60008adb896</t>
  </si>
  <si>
    <t>5d383ec0285d1400019a27f0</t>
  </si>
  <si>
    <t>5ee74e3bb70eec000b39fd70</t>
  </si>
  <si>
    <t>5ea1444fd32031154f75ef1d</t>
  </si>
  <si>
    <t>5ee74e4d734fde000a024d06</t>
  </si>
  <si>
    <t>5e3209ae1cdf261ef00ebf0f</t>
  </si>
  <si>
    <t>5ee74e562016bd00097e6f1e</t>
  </si>
  <si>
    <t>5d41d44ca9b235000187052d</t>
  </si>
  <si>
    <t>5ee74e65bd98f8000cbc6877</t>
  </si>
  <si>
    <t>5a52a04cacc75b000179cd4c</t>
  </si>
  <si>
    <t>5ee74e65d7656b0009607586</t>
  </si>
  <si>
    <t>5e566d9ac9175f0247e5514b</t>
  </si>
  <si>
    <t>5ee74e66bb4ab50008b3e319</t>
  </si>
  <si>
    <t>5de7baf95d4f97726bc2b11e</t>
  </si>
  <si>
    <t>5ee74e71fcd8bd00084e1b8a</t>
  </si>
  <si>
    <t>5c5adf55903c7700010a466a</t>
  </si>
  <si>
    <t>5ee74e73606def0009666a73</t>
  </si>
  <si>
    <t>5e6540794184582b2040e0d4</t>
  </si>
  <si>
    <t>5ee74e745d351b000c67a6b2</t>
  </si>
  <si>
    <t>5e08a7dcdc265f1b21492f19</t>
  </si>
  <si>
    <t>5ee74e754cd539000928f4cb,5d9e4d576b2acf001105d353,APPROVED,2020-06-15 10:33:49.186000,2020-06-15 10:42:18.375000,509.189,37,121,8,94,2020-06-19 15:32:06.086000,8446B665,United Kingdom,United Kingdom,"Not in paid work (e.g. homemaker', 'retired or disabled)",English,Yes,United Kingdom,Male,No</t>
  </si>
  <si>
    <t>5ee74e7de6ee69000868e0bc</t>
  </si>
  <si>
    <t>5d5fc0dbf701df001e5e00d8</t>
  </si>
  <si>
    <t>5ee74e88ba24c7000ba92ede</t>
  </si>
  <si>
    <t>5c60571b0112a60001a2b034</t>
  </si>
  <si>
    <t>Myanmar</t>
  </si>
  <si>
    <t>5ee74e8cad456c000826ffb6</t>
  </si>
  <si>
    <t>5e77795324d7c92e567b3e82</t>
  </si>
  <si>
    <t>5ee74e9dbc065c00087fe57c</t>
  </si>
  <si>
    <t>5ea9f6b340571b17901e6949</t>
  </si>
  <si>
    <t>5ee74ea6a32dd6000ce7f263</t>
  </si>
  <si>
    <t>5e648536b40295206aa043e9</t>
  </si>
  <si>
    <t>5ee74ea6bb4ab5000c3194fb</t>
  </si>
  <si>
    <t>5ea0c9334396bf0c0160068b</t>
  </si>
  <si>
    <t>5ee74eaa233cdb000c7453b0</t>
  </si>
  <si>
    <t>5dc2138fa6eae3172e89d7eb</t>
  </si>
  <si>
    <t>5ee74eb6fd87c800095cea07</t>
  </si>
  <si>
    <t>5c9b7edfb1155200169241f9</t>
  </si>
  <si>
    <t>5ee74eba734fde000915eca5</t>
  </si>
  <si>
    <t>5c47a8258133a40001bab4e5</t>
  </si>
  <si>
    <t>5ee74ebbfa6923000a7a36d3</t>
  </si>
  <si>
    <t>5dd820bb946f7c7d170c0aa0</t>
  </si>
  <si>
    <t>Sierra Leone</t>
  </si>
  <si>
    <t>5ee74ebc78cc5c000834871e</t>
  </si>
  <si>
    <t>5ea042cbde0adf0130957805</t>
  </si>
  <si>
    <t>5ee74ebe5439c200090dbdce</t>
  </si>
  <si>
    <t>5c3ef07efca00700019311ec</t>
  </si>
  <si>
    <t>5ee74ececdc4270009794e82</t>
  </si>
  <si>
    <t>5db901cd2197ad000f396cbe</t>
  </si>
  <si>
    <t>5ee74edc2ffcc20008a3adff</t>
  </si>
  <si>
    <t>5c9b8ae596cb340016b7238c</t>
  </si>
  <si>
    <t>5ee74ede88c430000b8ef917</t>
  </si>
  <si>
    <t>5c8e48e9a50921001771de98</t>
  </si>
  <si>
    <t>5ee74edf218fe5000b17a484</t>
  </si>
  <si>
    <t>5d77e24ce3a822001b553c07</t>
  </si>
  <si>
    <t>5ee74ee0a0933400092bb9ae</t>
  </si>
  <si>
    <t>5e9dd8f9d9428d1371472f42</t>
  </si>
  <si>
    <t>5ee74ee2f6135f00092f71a5</t>
  </si>
  <si>
    <t>5e94647a576588000b3d2892</t>
  </si>
  <si>
    <t>5ee74ee57ff86e0008683ef0</t>
  </si>
  <si>
    <t>5c29ee0a8a20f50001e90dec</t>
  </si>
  <si>
    <t>5ee74eed51156b000aa878f1</t>
  </si>
  <si>
    <t>5cbb500347eb84000171d25e</t>
  </si>
  <si>
    <t>5ee74ef16269aa00083f9533</t>
  </si>
  <si>
    <t>5dbe0fff15de0132ac0e6d1e</t>
  </si>
  <si>
    <t>5ee74ef2cdc427000bcd3b15</t>
  </si>
  <si>
    <t>5d9634ae646bb70016d6ea3e</t>
  </si>
  <si>
    <t>5ee74ef435890a000b0ac4cd</t>
  </si>
  <si>
    <t>5c47814d237adc00011af22d</t>
  </si>
  <si>
    <t>5ee74ef47b183a000be87c1c</t>
  </si>
  <si>
    <t>5c6ae3ea5416680001befede</t>
  </si>
  <si>
    <t>Uganda</t>
  </si>
  <si>
    <t>5ee74ef6279ea90009f9b96b</t>
  </si>
  <si>
    <t>5dbcca038961ce25e36daf7e</t>
  </si>
  <si>
    <t>5ee74ef7e233f200091c1766,5c84272563805a000149eeac,APPROVED,2020-06-15 10:35:35.421000,2020-06-15 10:43:01.424000,446.003,57,257,2,100,2020-06-17 08:34:38.278000,8446B665,United Kingdom,United Kingdom,"Not in paid work (e.g. homemaker', 'retired or disabled)",English,Yes,United Kingdom,Male,No</t>
  </si>
  <si>
    <t>5ee74ef7a2ef640009019b63</t>
  </si>
  <si>
    <t>5ea1b042b166de085baa5093</t>
  </si>
  <si>
    <t>5ee74efadde184000994f513</t>
  </si>
  <si>
    <t>5c9ffacadae4e80017befac6</t>
  </si>
  <si>
    <t>5ee74f00de7bc00009860342</t>
  </si>
  <si>
    <t>5d08db121dfadb0019c0643a</t>
  </si>
  <si>
    <t>5ee74f097b183a0009804fca</t>
  </si>
  <si>
    <t>5e1e1d3e10eb8f000b3104dc</t>
  </si>
  <si>
    <t>5ee74f11d931180009072589</t>
  </si>
  <si>
    <t>59d9cea2e2762800015eb791</t>
  </si>
  <si>
    <t>5ee74f1ce069de000874625c</t>
  </si>
  <si>
    <t>5c59aa0e0be57e0001fa00e0</t>
  </si>
  <si>
    <t>5ee74f2b35890a0008374233,558bb476fdf99b21155f2dbf,APPROVED,2020-06-15 10:37:25.856000,2020-06-15 10:50:15.228000,769.372,68,747,3,100,2020-06-17 08:34:45.048000,8446B665,United Kingdom,United Kingdom,"Not in paid work (e.g. homemaker', 'retired or disabled)",English,Yes,United Kingdom,Female,No</t>
  </si>
  <si>
    <t>5ee74f2cec4edf000b77ef7d</t>
  </si>
  <si>
    <t>5e9970f7df0c0c0117daa31b</t>
  </si>
  <si>
    <t>5ee74f34b694150008f441e7</t>
  </si>
  <si>
    <t>5d6f8c19b5656a00019cf3f2</t>
  </si>
  <si>
    <t>5ee74f34d4476b000a7ec0f6,5924a14e3497ad0001016896,APPROVED,2020-06-15 10:36:38.842000,2020-06-15 10:42:13.255000,334.413,28,571,4,100,2020-06-17 08:34:47.207000,8446B665,United Kingdom,United Kingdom,"Not in paid work (e.g. homemaker', 'retired or disabled)",English,Yes,United Kingdom,Male,No</t>
  </si>
  <si>
    <t>5ee74f362ffcc20008a3ae01</t>
  </si>
  <si>
    <t>5e18c4dd21c2a7000c60f8cf</t>
  </si>
  <si>
    <t>5ee74f3fd5f89e000a05bea8</t>
  </si>
  <si>
    <t>594ee0aa7095f80001da4c4e</t>
  </si>
  <si>
    <t>5ee74f438865e2000995b688</t>
  </si>
  <si>
    <t>5e9273fc26ded40e3b92f873</t>
  </si>
  <si>
    <t>5ee74f4eb5e6b10009127d99</t>
  </si>
  <si>
    <t>59484cc8236bda0001d2696c</t>
  </si>
  <si>
    <t>5ee74f505baf210009ca93f0</t>
  </si>
  <si>
    <t>5e8cba05225c8906c280faee</t>
  </si>
  <si>
    <t>5ee74f5ae8d2e900082369f0</t>
  </si>
  <si>
    <t>5b87f12a4e4b480001125b92</t>
  </si>
  <si>
    <t>5ee74f5cf0e87a000b9a5524</t>
  </si>
  <si>
    <t>5dc2d1940550ef1eadce6d9e</t>
  </si>
  <si>
    <t>5ee74f6325d5690008a4e56b</t>
  </si>
  <si>
    <t>5d271ba32350070001871592</t>
  </si>
  <si>
    <t>5ee74f7f43894600081a9b81</t>
  </si>
  <si>
    <t>5bc6040e8d83e10001724881</t>
  </si>
  <si>
    <t>5ee74f8274f20300096b6988</t>
  </si>
  <si>
    <t>5da076e9c8d3b80019947c81</t>
  </si>
  <si>
    <t>5ee74f83606def000878d18a</t>
  </si>
  <si>
    <t>5ca4c1ca21fa370016bc0174</t>
  </si>
  <si>
    <t>5ee74f8be069de000babdacf</t>
  </si>
  <si>
    <t>5eb88b290083817e39004619</t>
  </si>
  <si>
    <t>5ee74f9100adc1000b921b5c,59d51d7cd2455400018890f2,APPROVED,2020-06-15 10:38:12.449000,2020-06-15 10:50:03.852000,711.403,61,188,2,100,2020-06-17 08:35:00.306000,8446B665,United Kingdom,United Kingdom,"Not in paid work (e.g. homemaker', 'retired or disabled)",English,Yes,United Kingdom,Female,No</t>
  </si>
  <si>
    <t>5ee74f93f6995500093503e8</t>
  </si>
  <si>
    <t>5dcee6c390fc85034dc528b6</t>
  </si>
  <si>
    <t>5ee74f9d0d55b6000b98e823</t>
  </si>
  <si>
    <t>5cec2831539ced0017fbc5f4</t>
  </si>
  <si>
    <t>5ee74f9fec4edf013577e110</t>
  </si>
  <si>
    <t>5e5fec85ec6107335c65f794</t>
  </si>
  <si>
    <t>5ee74fa49d2b41000b8e178b</t>
  </si>
  <si>
    <t>5c59770084b00c00018e87dd</t>
  </si>
  <si>
    <t>5ee74fb30daed0000b233d55</t>
  </si>
  <si>
    <t>5a6ccf4c9d65ec00017e940a</t>
  </si>
  <si>
    <t>5ee74fb7cb4ed60009a04489</t>
  </si>
  <si>
    <t>5e943fccfacc7d787dc62ec6</t>
  </si>
  <si>
    <t>5ee74fbb7d0ddb0009c0bd5d</t>
  </si>
  <si>
    <t>5e96d6a40afe041636f6b373</t>
  </si>
  <si>
    <t>5ee74fbfca9c72000a52fe28</t>
  </si>
  <si>
    <t>5c010c054e1b7b00016a2336</t>
  </si>
  <si>
    <t>5ee74fc9cb30e0000ad3daf1</t>
  </si>
  <si>
    <t>5bd3196a28dcce00013f9d77</t>
  </si>
  <si>
    <t>5ee74fc9b76325000ac59944,5cd71e04b3ea230015f83bfe,APPROVED,2020-06-15 10:39:08.741000,2020-06-15 10:43:11.318000,242.577,39,92,0,100,2020-06-17 08:35:06.976000,8446B665,United Kingdom,United Kingdom,"Not in paid work (e.g. homemaker', 'retired or disabled)",English,Yes,United Kingdom,Female,No</t>
  </si>
  <si>
    <t>5ee74fcae363400008c83e16</t>
  </si>
  <si>
    <t>5a66e922c0d836000107f1db</t>
  </si>
  <si>
    <t>5ee74fd6e363400009d176ee</t>
  </si>
  <si>
    <t>5ebbbceb730d1c197d24b7e0</t>
  </si>
  <si>
    <t>5ee74fd73e8d39000854ca6d</t>
  </si>
  <si>
    <t>5e6fbdb3292f7b57d7e0b3a7</t>
  </si>
  <si>
    <t>5ee74fd8d5f89e000a05beab</t>
  </si>
  <si>
    <t>5ac7837be1099600016aa1bd</t>
  </si>
  <si>
    <t>5ee74fdb5baf210009ca93f3</t>
  </si>
  <si>
    <t>5e11fd0c2b12bd86a968f56d</t>
  </si>
  <si>
    <t>5ee74fddda1e6d000a00242c</t>
  </si>
  <si>
    <t>5e7e0473fc5712039e96e6a2</t>
  </si>
  <si>
    <t>5ee74fe19d2b4100084046a1</t>
  </si>
  <si>
    <t>5e8ee6e6a7e7c20009bbc9ce</t>
  </si>
  <si>
    <t>5ee74feeb76325000ac59945</t>
  </si>
  <si>
    <t>5d2075ccc26f84001566733c</t>
  </si>
  <si>
    <t>5ee74ff27ff86e0009cf3b3e</t>
  </si>
  <si>
    <t>5ea049408a02ad0229a1d117</t>
  </si>
  <si>
    <t>5ee74ffe4e20280008ccc3ea</t>
  </si>
  <si>
    <t>5eb2e03e93516108a92d3d96</t>
  </si>
  <si>
    <t>5ee750044cd5390008e11934,5c01758473cbae00010f654a,APPROVED,2020-06-15 10:41:55.714000,2020-06-15 10:48:27.648000,391.934,,341,3,100,2020-06-17 08:35:15.802000,8446B665,United Kingdom,United Kingdom,"Not in paid work (e.g. homemaker', 'retired or disabled)",English,Yes,United Kingdom,Male,No</t>
  </si>
  <si>
    <t>5ee75010b7e22f000a222866</t>
  </si>
  <si>
    <t>5d6ad36076cca6001a66d89e</t>
  </si>
  <si>
    <t>5ee750119b4960000bb56694</t>
  </si>
  <si>
    <t>59d270d6faf42e00012b6cbc</t>
  </si>
  <si>
    <t>5ee75017103e5900092bb275</t>
  </si>
  <si>
    <t>5e749e1356d0dc0009a19611</t>
  </si>
  <si>
    <t>5ee7501b1b70dd00087623ec</t>
  </si>
  <si>
    <t>5d402ba19b264e001690ec88</t>
  </si>
  <si>
    <t>5ee7502acf6fae000809907f</t>
  </si>
  <si>
    <t>5e8e09d7b1ca640ac2755099</t>
  </si>
  <si>
    <t>5ee75041de0b22011fd1adc0</t>
  </si>
  <si>
    <t>5b72ba77f996b10001a4f1bf</t>
  </si>
  <si>
    <t>5ee75043f6539e00097a2853</t>
  </si>
  <si>
    <t>5ec65717c3f23402bd723985</t>
  </si>
  <si>
    <t>5ee75045d93118000a9408fc</t>
  </si>
  <si>
    <t>5d55509857bd2d00158a1b6b</t>
  </si>
  <si>
    <t>5ee75048cb30e0000ad3daf2</t>
  </si>
  <si>
    <t>5b0d361d641b1200010ef6a3</t>
  </si>
  <si>
    <t>5ee75049eeb2950008423350</t>
  </si>
  <si>
    <t>56addda15ea7aa000bbdfbd1</t>
  </si>
  <si>
    <t>5ee7504baa6e39000875bb34</t>
  </si>
  <si>
    <t>5e95b234eef45e933cdf8f97</t>
  </si>
  <si>
    <t>5ee750526f4ec0000a20aed0,5e1f52deaab404037a5a19de,APPROVED,2020-06-15 10:43:49.293000,2020-06-15 10:51:44.712000,475.419,43,142,1,100,2020-06-17 08:35:26.789000,8446B665,United Kingdom,United Kingdom,"Not in paid work (e.g. homemaker', 'retired or disabled)",English,Yes,United Kingdom,Female,No</t>
  </si>
  <si>
    <t>5ee750545e04e3017f6d1ddd</t>
  </si>
  <si>
    <t>5e11a233bf3d4e851df46213</t>
  </si>
  <si>
    <t>5ee75058eeb2950008423351</t>
  </si>
  <si>
    <t>5920b1f62b529b00013f3214</t>
  </si>
  <si>
    <t>5ee7505fd4476b000921f9b6</t>
  </si>
  <si>
    <t>5c4475c81ddd660001c9f568</t>
  </si>
  <si>
    <t>5ee7505f9d2b41000b8e178e</t>
  </si>
  <si>
    <t>5ed1463ba41e260775f2ec6c</t>
  </si>
  <si>
    <t>5ee7506017e65b01279ad5a2</t>
  </si>
  <si>
    <t>574c17587fd0ec0006b655cc</t>
  </si>
  <si>
    <t>5ee75062b694150008f441ea</t>
  </si>
  <si>
    <t>5c871ab7de75d4001602869d</t>
  </si>
  <si>
    <t>5ee7506843935c0009914401</t>
  </si>
  <si>
    <t>5eb33bad3ce6e6129e9f9f5b</t>
  </si>
  <si>
    <t>5ee750702f6ecc00094fdf65</t>
  </si>
  <si>
    <t>5b8a709614e8c6000104eafa</t>
  </si>
  <si>
    <t>5ee750722f6ecc000a4636fc</t>
  </si>
  <si>
    <t>5ed571bbe4f0740f3d7b2476</t>
  </si>
  <si>
    <t>5ee75074fccfd40009c8bb38,5b7f28ee4570a7000120ad3f,APPROVED,2020-06-15 10:42:15.968000,2020-06-15 10:55:40.761000,804.793,65,324,0,100,2020-06-17 08:35:34.430000,8446B665,United Kingdom,United Kingdom,"Not in paid work (e.g. homemaker', 'retired or disabled)",English,,United Kingdom,Male,No</t>
  </si>
  <si>
    <t>5ee75082dde184000994f518</t>
  </si>
  <si>
    <t>5e3ac618244f9d2e00f2aba1</t>
  </si>
  <si>
    <t>5ee750847ff86e0124bfa5a9</t>
  </si>
  <si>
    <t>5e8b2835da38297d4e63e3cc</t>
  </si>
  <si>
    <t>5ee7508af95d71000ba3212a</t>
  </si>
  <si>
    <t>5e795deb5c6bee52b7de0f9c</t>
  </si>
  <si>
    <t>5ee7508e6269aa00094dbf0b</t>
  </si>
  <si>
    <t>5eaf047ed83cad05ccd9516d</t>
  </si>
  <si>
    <t>5ee7509af95d71000ba3212b,5bec10c66b08bf0001e4ab7b,APPROVED,2020-06-15 10:42:43.208000,2020-06-15 10:51:58.922000,555.714,47,182,2,100,2020-06-17 08:35:38.827000,8446B665,United Kingdom,United Kingdom,"Not in paid work (e.g. homemaker', 'retired or disabled)",English,Yes,United Kingdom,Female,No</t>
  </si>
  <si>
    <t>5ee7509cce41b20009835bb5</t>
  </si>
  <si>
    <t>5cf6e4aae289a80019b6e032</t>
  </si>
  <si>
    <t>5ee7509cd9d15300085a3d3e,5e8498852c382404244ba366,APPROVED,2020-06-15 10:42:45.288000,2020-06-15 10:48:02.020000,316.732,18,37,1,99,2020-06-17 08:35:40.957000,8446B665,United Kingdom,United Kingdom,"Not in paid work (e.g. homemaker', 'retired or disabled)",English,Yes,United Kingdom,Female,Yes</t>
  </si>
  <si>
    <t>5ee7509c5a36270008b830ee</t>
  </si>
  <si>
    <t>5e55463217d334029c5d9a35</t>
  </si>
  <si>
    <t>5ee7509dd5f89e0008ad856c</t>
  </si>
  <si>
    <t>5eb86610d249ac7bfce6d37d</t>
  </si>
  <si>
    <t>5ee750a053628400087ad64b</t>
  </si>
  <si>
    <t>5def9b0387ca66000c862e36</t>
  </si>
  <si>
    <t>5ee750b017e8850009c2dd58</t>
  </si>
  <si>
    <t>5e9f58ec18cb560ecc5df8aa</t>
  </si>
  <si>
    <t>5ee750b274bc6f000b0ba8c3</t>
  </si>
  <si>
    <t>5d2f72d80188a500175f9077</t>
  </si>
  <si>
    <t>5ee750b3afea86000c2a4ac2</t>
  </si>
  <si>
    <t>5e49392eea0f3c3aa84e1b46</t>
  </si>
  <si>
    <t>5ee750b70d55b6000b98e829</t>
  </si>
  <si>
    <t>5d19157b5aae4c000117d451</t>
  </si>
  <si>
    <t>5ee750b82f6ecc01226bbc93,5ea09ca5bb636608e87005aa,APPROVED,2020-06-15 10:43:21.559000,2020-06-15 10:51:07.063000,465.504,60,30,0,100,2020-06-17 08:35:48.613000,8446B665,United Kingdom,United Kingdom,"Not in paid work (e.g. homemaker', 'retired or disabled)",English,Yes,United Kingdom,Male,No</t>
  </si>
  <si>
    <t>5ee750bbe1e3dd0129161cb0</t>
  </si>
  <si>
    <t>59d50c3d115096000190dd48</t>
  </si>
  <si>
    <t>5ee750c25d351b01313352be</t>
  </si>
  <si>
    <t>5da83b70f3556d0014a1e273</t>
  </si>
  <si>
    <t>5ee750c2cfc1b6000a49176f</t>
  </si>
  <si>
    <t>5e9f97ca6fae59145795b5c4</t>
  </si>
  <si>
    <t>5ee750cb8a75e70009087b1d</t>
  </si>
  <si>
    <t>58bb44dfb225d90001d09eb7</t>
  </si>
  <si>
    <t>5ee750ce1d81f3000a6104d0</t>
  </si>
  <si>
    <t>5cb209842db7ba001781033f</t>
  </si>
  <si>
    <t>5ee750dc4e2028000afbac89</t>
  </si>
  <si>
    <t>5aba1e0de734400001d9b913</t>
  </si>
  <si>
    <t>5ee750e079e1dd000bddabb8,5d7a098214f08f00164031a0,APPROVED,2020-06-15 10:43:47.806000,2020-06-15 10:49:45.533000,357.727,34,249,2,100,2020-06-17 08:35:53.966000,8446B665,United Kingdom,United Kingdom,"Not in paid work (e.g. homemaker', 'retired or disabled)",English,Yes,United Kingdom,Female,No</t>
  </si>
  <si>
    <t>5ee750e1b558c100096da39a,5a8c5f67000dab00018cd8f0,APPROVED,2020-06-15 10:43:49.997000,2020-06-15 10:51:50.356000,480.359,45,313,0,100,2020-06-17 08:35:55.122000,8446B665,United Kingdom,United Kingdom,"Not in paid work (e.g. homemaker', 'retired or disabled)",English,Yes,United Kingdom,Female,No</t>
  </si>
  <si>
    <t>5ee750e3eeb29501191351de</t>
  </si>
  <si>
    <t>5d5ba6430ffa48001b458d64</t>
  </si>
  <si>
    <t>5ee750eae6ee69011d2408ee</t>
  </si>
  <si>
    <t>5d52d7043c46a30018464a42</t>
  </si>
  <si>
    <t>5ee750ebfccfd4000ba21d28</t>
  </si>
  <si>
    <t>59819492fc90e000011c5d04</t>
  </si>
  <si>
    <t>5ee750ed17e885000b310558</t>
  </si>
  <si>
    <t>5e2caf81f0143c2d7b8bbb7e</t>
  </si>
  <si>
    <t>5ee750edfcd8bd000a002aee</t>
  </si>
  <si>
    <t>5e496b69d84b593e77fb855a</t>
  </si>
  <si>
    <t>5ee750ef804675000942b75a</t>
  </si>
  <si>
    <t>5e203085ac30fa331b586690</t>
  </si>
  <si>
    <t>5ee750f015ecab011643c150</t>
  </si>
  <si>
    <t>5648eab220453f0012c5ad80</t>
  </si>
  <si>
    <t>5ee750f2b909a9000a690e40</t>
  </si>
  <si>
    <t>5ed65998b9f9f607249b18ee</t>
  </si>
  <si>
    <t>5ee750f2f9a4c801251d7060</t>
  </si>
  <si>
    <t>5e3c51a0ea33bb000c67a5ef</t>
  </si>
  <si>
    <t>5ee750f5e36340000ba60fa1,5b56268c0b0ff80001cb5741,APPROVED,2020-06-15 10:44:08.223000,2020-06-15 10:55:47.234000,699.011,72,438,1,100,2020-06-17 08:36:03.935000,8446B665,United Kingdom,United Kingdom,"Not in paid work (e.g. homemaker', 'retired or disabled)",English,Yes,United Kingdom,Female,No</t>
  </si>
  <si>
    <t>5ee750f6c5759400094fc2fc</t>
  </si>
  <si>
    <t>57403d6e50f5e6000ecc5225</t>
  </si>
  <si>
    <t>5ee750f863ecb50120fc4108</t>
  </si>
  <si>
    <t>5d752c55b5b1e700015005d3</t>
  </si>
  <si>
    <t>5ee750f8bdfa03012682a518</t>
  </si>
  <si>
    <t>5eb1349b003fbd208ed310fe</t>
  </si>
  <si>
    <t>5ee750f9b909a901205684c1</t>
  </si>
  <si>
    <t>5a5f7c21ac56240001543340</t>
  </si>
  <si>
    <t>5ee750fcda7ae40133ef3d1d</t>
  </si>
  <si>
    <t>5dc746edbdcd7d52bd94ee3e</t>
  </si>
  <si>
    <t>5ee750ffd5f89e00097b3645</t>
  </si>
  <si>
    <t>5cc59823ade4810016a94944</t>
  </si>
  <si>
    <t>5ee750fff9cd1a0008337bdc</t>
  </si>
  <si>
    <t>5d5d937bb54f6a0001fa6a55</t>
  </si>
  <si>
    <t>5ee751015baf210008487016</t>
  </si>
  <si>
    <t>5d7de3327ea6c00015c233ea</t>
  </si>
  <si>
    <t>5ee751038ef3b6012bdb60b7</t>
  </si>
  <si>
    <t>5c70a193c2129500016b0a47</t>
  </si>
  <si>
    <t>5ee751058bebfa000a700c0a</t>
  </si>
  <si>
    <t>5c846aba6a4b9b0016c854f5</t>
  </si>
  <si>
    <t>5ee751076c58b60009dc95ff</t>
  </si>
  <si>
    <t>5d4aaa02caaf8a00010fd8fb</t>
  </si>
  <si>
    <t>5ee75109e22391000c26ec3e</t>
  </si>
  <si>
    <t>5b32b916aca294000142a145</t>
  </si>
  <si>
    <t>5ee7510df6135f000cf028af</t>
  </si>
  <si>
    <t>5e8cd13540d8520846c8bc25</t>
  </si>
  <si>
    <t>5ee75112e1e3dd000bacd535</t>
  </si>
  <si>
    <t>5ebbbf5c48cda50111a75d21</t>
  </si>
  <si>
    <t>5ee75112b558c1012f137b1c</t>
  </si>
  <si>
    <t>5ea93481c952ed0008eb2b34</t>
  </si>
  <si>
    <t>5ee7511343935c000c42d7e0</t>
  </si>
  <si>
    <t>5d519a9df20feb00180b62bc</t>
  </si>
  <si>
    <t>5ee75114beb7cb01232a969b</t>
  </si>
  <si>
    <t>5e9aa18f34255112df83da2b</t>
  </si>
  <si>
    <t>5ee75116d04135016b98beb9</t>
  </si>
  <si>
    <t>5c55826e2215a20001450144</t>
  </si>
  <si>
    <t>5ee751166c58b6000cefcc06</t>
  </si>
  <si>
    <t>5e751542e9644407b0589a45</t>
  </si>
  <si>
    <t>India</t>
  </si>
  <si>
    <t>5ee751177e8538000cedf29c</t>
  </si>
  <si>
    <t>5e1f8b86d3ba572bf0c66650</t>
  </si>
  <si>
    <t>5ee751195e726200086b71d0</t>
  </si>
  <si>
    <t>5b00129ea496b300013d3e98</t>
  </si>
  <si>
    <t>5ee7511c96af3c000a552a9b</t>
  </si>
  <si>
    <t>5c50c4359c016f0001f53254</t>
  </si>
  <si>
    <t>5ee7511ffdb5a900096badcc</t>
  </si>
  <si>
    <t>5eaf28ac2b45fe0c7c128d77</t>
  </si>
  <si>
    <t>5ee7511f74f20300096b6990</t>
  </si>
  <si>
    <t>5caa34031e4d800017cdb4ac</t>
  </si>
  <si>
    <t>5ee7512056288d0009c9a5b3</t>
  </si>
  <si>
    <t>5ec2c25677e7ea0c69b51567</t>
  </si>
  <si>
    <t>5ee751219c59f8000c06e5e5</t>
  </si>
  <si>
    <t>5ea195f0c6531804e1548c5f</t>
  </si>
  <si>
    <t>5ee75122cdc427013b17cacd</t>
  </si>
  <si>
    <t>5a950f63f05361000171bd08</t>
  </si>
  <si>
    <t>5ee7512a03e27d0187042442,5cc99062d918560016acf6ac,APPROVED,2020-06-15 10:45:04.117000,2020-06-15 10:52:14.208000,430.091,50,287,2,100,2020-06-17 08:36:31.256000,8446B665,United Kingdom,United Kingdom,"Not in paid work (e.g. homemaker', 'retired or disabled)",English,Yes,United Kingdom,Female,No</t>
  </si>
  <si>
    <t>5ee7512b7df2280008271485</t>
  </si>
  <si>
    <t>5e2d9faa72e2fa39058e5b4a</t>
  </si>
  <si>
    <t>5ee7512ba0b0480121053da4</t>
  </si>
  <si>
    <t>5dd00f0e82a527107df2df46</t>
  </si>
  <si>
    <t>5ee75130a6917b000b8d3339</t>
  </si>
  <si>
    <t>5ced352a6b2b3d001a94c003</t>
  </si>
  <si>
    <t>6DAD06FE</t>
  </si>
  <si>
    <t>5ee75130648d2e000a49ffd4</t>
  </si>
  <si>
    <t>5e33eb45a976893a6d568713</t>
  </si>
  <si>
    <t>5ee7513c49c4f1012b305ee1</t>
  </si>
  <si>
    <t>5ecab549e1f1a760f2264959</t>
  </si>
  <si>
    <t>5ee7513de1e3dd000837b375</t>
  </si>
  <si>
    <t>5e6e87a4d09ad844ecd5043c</t>
  </si>
  <si>
    <t>5ee751405baf21012cc2f183</t>
  </si>
  <si>
    <t>5cb6c4b115f5d200176023c4</t>
  </si>
  <si>
    <t>5ee751478ef3b6012bdb60b8</t>
  </si>
  <si>
    <t>5aa7e3a66475f90001a06f7e</t>
  </si>
  <si>
    <t>5ee7514a6984b4000ae429f9</t>
  </si>
  <si>
    <t>5cc6fbd645a1140018c396f8</t>
  </si>
  <si>
    <t>5ee7514a5e18d2017e746b60,5d4a077a879721001ade6dff,APPROVED,2020-06-15 10:45:35.099000,2020-06-15 10:53:48.229000,493.13,63,170,0,100,2020-06-17 08:36:38.970000,8446B665,United Kingdom,United Kingdom,"Not in paid work (e.g. homemaker', 'retired or disabled)",English,Yes,United Kingdom,Female,No</t>
  </si>
  <si>
    <t>5ee7514f4de069000b6a5ba2</t>
  </si>
  <si>
    <t>5ce2cde71d1060001a811155</t>
  </si>
  <si>
    <t>5ee7514f35890a000abd959e,5d62e42406ed5a001a2084f3,APPROVED,2020-06-15 10:45:44.090000,2020-06-15 10:54:27.642000,523.552,57,155,2,99,2020-06-29 14:44:36.718000,8446B665,United Kingdom,United Kingdom,"Not in paid work (e.g. homemaker', 'retired or disabled)",English,Yes,United Kingdom,Female,No</t>
  </si>
  <si>
    <t>5ee751509c59f8000a7cada3</t>
  </si>
  <si>
    <t>5ea968bb6b63e005e4101007</t>
  </si>
  <si>
    <t>5ee751504befec01291ed4c0</t>
  </si>
  <si>
    <t>5bfbf60d18430e000186a0b6</t>
  </si>
  <si>
    <t>5ee751539b4960000bb56696</t>
  </si>
  <si>
    <t>5d517244dec7eb0001a034c8</t>
  </si>
  <si>
    <t>5ee7515817e885000b31055d</t>
  </si>
  <si>
    <t>5d226f2afdb9a6001521b55c</t>
  </si>
  <si>
    <t>5ee7515c2f6ecc00094fdf68</t>
  </si>
  <si>
    <t>5995e3cf9845ef00014de380</t>
  </si>
  <si>
    <t>5ee7515c96af3c000a552a9e</t>
  </si>
  <si>
    <t>5def4e6e09c1075da1ee992b</t>
  </si>
  <si>
    <t>5ee75165f95d710118236475</t>
  </si>
  <si>
    <t>5e3acbd70adc912ce4674c7f</t>
  </si>
  <si>
    <t>5ee75166b909a901748d01fb,5e21c6434238bd000bcff4a3,APPROVED,2020-06-15 10:47:10.435000,2020-06-15 10:53:22.637000,372.202,27,137,0,100,2020-06-17 08:36:49.913000,8446B665,United Kingdom,United Kingdom,"Not in paid work (e.g. homemaker', 'retired or disabled)",English,Yes,United Kingdom,Female,Yes</t>
  </si>
  <si>
    <t>5ee75169dc6f080008861cf7</t>
  </si>
  <si>
    <t>5c49e29651c26300012d34be</t>
  </si>
  <si>
    <t>5ee7516b74bc6f012285f6d6</t>
  </si>
  <si>
    <t>5cba41381d4c910001e61031</t>
  </si>
  <si>
    <t>5ee7516fa748bd000c31b65c</t>
  </si>
  <si>
    <t>5cc39aa64d7a7f0001817c43</t>
  </si>
  <si>
    <t>5ee7517243935c0125bf7c2a</t>
  </si>
  <si>
    <t>5eb44fb0caffba299096cc38</t>
  </si>
  <si>
    <t>5ee751782835a200083f01c0,5cb08b95600ba80012133399,APPROVED,2020-06-15 10:46:29.661000,2020-06-15 11:02:16.201000,946.54,65,259,1,100,2020-06-17 08:36:55.257000,8446B665,United Kingdom,United Kingdom,"Not in paid work (e.g. homemaker', 'retired or disabled)",English,Yes,United Kingdom,Female,No</t>
  </si>
  <si>
    <t>5ee7517c74bc6f012285f6d8</t>
  </si>
  <si>
    <t>5ec94c49e0bca244963ec276</t>
  </si>
  <si>
    <t>5ee7517eb12ee2000b917f9c,5cd4851bcde03300016d240f,APPROVED,2020-06-15 10:46:27.287000,2020-06-15 11:11:58.074000,1530.787,41,225,4,98,2020-06-17 08:36:57.349000,8446B665,United Kingdom,United Kingdom,"Not in paid work (e.g. homemaker', 'retired or disabled)",English,Yes,United Kingdom,Male,No</t>
  </si>
  <si>
    <t>5ee7518b7f902f0180b3fade,5daf0de496507d001032d762,APPROVED,2020-06-15 10:46:39.808000,2020-06-15 10:53:45.637000,425.829,38,183,4,98,2020-06-17 08:36:58.398000,8446B665,United Kingdom,United Kingdom,"Not in paid work (e.g. homemaker', 'retired or disabled)",English,Yes,United Kingdom,Female,No</t>
  </si>
  <si>
    <t>5ee7518e7b27a30120beba9a</t>
  </si>
  <si>
    <t>5c010b0befcd35000140e3dc</t>
  </si>
  <si>
    <t>5ee75192439b65000bdbbff7</t>
  </si>
  <si>
    <t>5c3db5a6ea50eb0001759fc4</t>
  </si>
  <si>
    <t>5ee751987f902f0180b3fae0</t>
  </si>
  <si>
    <t>5c72b72e70d5a20001802712</t>
  </si>
  <si>
    <t>5ee7519f504b5c00094da77f</t>
  </si>
  <si>
    <t>5e7e3b179867d64f58c205ba</t>
  </si>
  <si>
    <t>5ee751a71d81f3000a6104d3</t>
  </si>
  <si>
    <t>5669fc987da0350012b39e9f</t>
  </si>
  <si>
    <t>5ee751b0536284012b8b5fd8,5d2a25f9e5af0b00197f4b8b,APPROVED,2020-06-15 10:47:16.741000,2020-06-15 11:03:14.808000,958.067,56,270,1,100,2020-06-17 08:37:03.043000,8446B665,United Kingdom,United Kingdom,"Not in paid work (e.g. homemaker', 'retired or disabled)",English,Yes,United Kingdom,Female,No</t>
  </si>
  <si>
    <t>5ee751b9fa69230121a50f65</t>
  </si>
  <si>
    <t>5bcc1fce4249b20001bc99f1</t>
  </si>
  <si>
    <t>5ee751bbd78728017b8708d8</t>
  </si>
  <si>
    <t>5dcc23b90133ef8cad89d8f6</t>
  </si>
  <si>
    <t>5ee751bed9d1530121930f85</t>
  </si>
  <si>
    <t>5d566fa918f22f000148d118</t>
  </si>
  <si>
    <t>5ee751c0fdb5a900096badcd</t>
  </si>
  <si>
    <t>5ada503680491c000142e82d</t>
  </si>
  <si>
    <t>5ee751c056288d0128669b9e</t>
  </si>
  <si>
    <t>5c940c78e2d9fb0001386eb0</t>
  </si>
  <si>
    <t>5ee751c5ba24c7012ea3fed9</t>
  </si>
  <si>
    <t>5e7b5dd2e47a3d153c6329a8</t>
  </si>
  <si>
    <t>5ee751cafc115d00080ccf95</t>
  </si>
  <si>
    <t>5db7203e98ecdf000ae8d504</t>
  </si>
  <si>
    <t>5ee751ccf9cd1a0135e9c130</t>
  </si>
  <si>
    <t>5d5a8195aa06d3001a77b132</t>
  </si>
  <si>
    <t>5ee751d551c3610120425fd5</t>
  </si>
  <si>
    <t>5829a87a4a1c00000190f2a3</t>
  </si>
  <si>
    <t>5ee7520dfcfbb701710725eb</t>
  </si>
  <si>
    <t>5664b80b4ef50400127da023</t>
  </si>
  <si>
    <t>5ee7522a59f5290119a8ac44</t>
  </si>
  <si>
    <t>5d2f4135021cfe001a5fbb14</t>
  </si>
  <si>
    <t>5ee752535e04e3017f6d1de2</t>
  </si>
  <si>
    <t>5ea17554d2bc1c0182d73c81</t>
  </si>
  <si>
    <t>5ee75354ec4edf013577e119</t>
  </si>
  <si>
    <t>5c882fbb42ff490016c7e47b</t>
  </si>
  <si>
    <t>5ee756506984b4011b9e58a0</t>
  </si>
  <si>
    <t>5eb16ce8bf0ac5053bc4f098</t>
  </si>
  <si>
    <t>5ee7573be1e3dd0186640905</t>
  </si>
  <si>
    <t>5ecd01e17d9ebc0009fc62b6</t>
  </si>
  <si>
    <t>5ee7583af9cd1a0135e9c149</t>
  </si>
  <si>
    <t>5c063a354c14cf00019dbb2a</t>
  </si>
  <si>
    <t>5ee7583c4ad24b01d56b6b62</t>
  </si>
  <si>
    <t>5aaecfdb09b55b00015ea70a</t>
  </si>
  <si>
    <t>5ee75bc2b5e6b1023315d773</t>
  </si>
  <si>
    <t>5d5db7f7ca179000180b17cc</t>
  </si>
  <si>
    <t>5ee75bc7e36340012505e5bf</t>
  </si>
  <si>
    <t>5c0822f550d77a000164d7ce</t>
  </si>
  <si>
    <t>5ee75bc7fdb5a9023939533f</t>
  </si>
  <si>
    <t>5e33e9b555c80a3b1a42693d</t>
  </si>
  <si>
    <t>5ee75bc98bebfa017381fa08</t>
  </si>
  <si>
    <t>5c72f9bf8711bf000139c5ee</t>
  </si>
  <si>
    <t>5ee75bca1ad8e9017d0da384</t>
  </si>
  <si>
    <t>5e8a44414d40996ecb5b87d8</t>
  </si>
  <si>
    <t>5ee75bd0c575940178f9647a</t>
  </si>
  <si>
    <t>5b09bd6ae9270900013b82be</t>
  </si>
  <si>
    <t>5ee75bd3ad456c0129d50852</t>
  </si>
  <si>
    <t>5ea978b0b2e53107e25af4da</t>
  </si>
  <si>
    <t>5ee7664e3d0e09028103a1c6,54847013fdf99b0379939c8a,APPROVED,2020-06-15 12:15:12.612000,2020-06-15 12:22:56.743000,464.131,37,561,2,100,2020-06-17 08:37:27.219000,8446B665,United States,United States,"Not in paid work (e.g. homemaker', 'retired or disabled)",English,Yes,United States,Female,No</t>
  </si>
  <si>
    <t>5ee9d61662328537932d3aa7</t>
  </si>
  <si>
    <t>5e9f0adcae8f8e0313f91180</t>
  </si>
  <si>
    <t>5ee9d618c6fc7e3797a6cd38</t>
  </si>
  <si>
    <t>5c92a21d2affcf001776a514</t>
  </si>
  <si>
    <t>5ee9d618de59c737a0471776</t>
  </si>
  <si>
    <t>59dc458f77860e000151240e</t>
  </si>
  <si>
    <t>5ee9d61af82aa737de6e468b</t>
  </si>
  <si>
    <t>5e7e069af8a96f493e008ab9</t>
  </si>
  <si>
    <t>5ee9d61eeb3c4c000a8c8e41</t>
  </si>
  <si>
    <t>57e03c03538c8c0001616262</t>
  </si>
  <si>
    <t>5ee9d62162328537ef69d6a1</t>
  </si>
  <si>
    <t>5d73e916515c8b001bed0c5d</t>
  </si>
  <si>
    <t>5ee9d62109acd225a1cdbe25</t>
  </si>
  <si>
    <t>5d332ea34007ad00199c3713</t>
  </si>
  <si>
    <t>5ee9d6271404043980d3c1e7,56906694a3b94e000c6cd179,APPROVED,2020-06-17 08:37:07.179000,2020-06-17 08:51:59.564000,892.385,58,374,0,100,2020-06-17 11:17:06.220000,8446B665,United Kingdom,United Kingdom,"Not in paid work (e.g. homemaker', 'retired or disabled)",English,Yes,United Kingdom,Female,No</t>
  </si>
  <si>
    <t>5ee9d62707908501f41d4287</t>
  </si>
  <si>
    <t>5ac289f6e1546900019be3e4</t>
  </si>
  <si>
    <t>5ee9d627fff7863873cbf887</t>
  </si>
  <si>
    <t>59d4943b719adb0001235b5f</t>
  </si>
  <si>
    <t>5ee9e250507eb3000969e53b</t>
  </si>
  <si>
    <t>5c0a33ab3d878c00016da386</t>
  </si>
  <si>
    <t>5ee9e3eb90a584000b3a5899</t>
  </si>
  <si>
    <t>5ac3c4470527ba0001c20712</t>
  </si>
  <si>
    <t>5ee21324e880a5644e696f45</t>
  </si>
  <si>
    <t>59bda4313c45a10001ccca80</t>
  </si>
  <si>
    <t>2020-06-11 11:19:00.849000</t>
  </si>
  <si>
    <t>2020-06-11 11:32:15.896000</t>
  </si>
  <si>
    <t>2020-06-12 11:09:58.559000</t>
  </si>
  <si>
    <t>Not in paid work (e.g. homemaker', 'retired or disabled)</t>
  </si>
  <si>
    <t>5ee21544431cdf62d3c7ca4f</t>
  </si>
  <si>
    <t>5dceab652357c410738fc6dd</t>
  </si>
  <si>
    <t>2020-06-11 11:28:07.917000</t>
  </si>
  <si>
    <t>2020-06-11 11:38:52.443000</t>
  </si>
  <si>
    <t>2020-06-12 11:10:00.865000</t>
  </si>
  <si>
    <t>5ee21681ca17766419b56960</t>
  </si>
  <si>
    <t>5e2898430beb030690aa64f6</t>
  </si>
  <si>
    <t>2020-06-11 11:33:28.524000</t>
  </si>
  <si>
    <t>2020-06-11 11:51:43.732000</t>
  </si>
  <si>
    <t>2020-06-12 11:10:07.431000</t>
  </si>
  <si>
    <t>5ee216a52be5f628ee5f50ef</t>
  </si>
  <si>
    <t>58794c1e327dab000199ea58</t>
  </si>
  <si>
    <t>2020-06-11 11:34:01.795000</t>
  </si>
  <si>
    <t>2020-06-11 11:40:05.513000</t>
  </si>
  <si>
    <t>2020-06-12 11:10:08.614000</t>
  </si>
  <si>
    <t>5ee21901b53ce664edcd9796</t>
  </si>
  <si>
    <t>5b98eb785494630001787d1a</t>
  </si>
  <si>
    <t>2020-06-11 11:44:06.263000</t>
  </si>
  <si>
    <t>2020-06-11 11:52:56.992000</t>
  </si>
  <si>
    <t>2020-06-12 11:10:37.911000</t>
  </si>
  <si>
    <t>5ee21933cb85cc657f04ac7f</t>
  </si>
  <si>
    <t>59d2205f23b3e500018f5264</t>
  </si>
  <si>
    <t>2020-06-11 11:44:59.013000</t>
  </si>
  <si>
    <t>2020-06-11 11:55:03.884000</t>
  </si>
  <si>
    <t>2020-06-12 11:10:43.320000</t>
  </si>
  <si>
    <t>5ee2193fe298032bd5544f83</t>
  </si>
  <si>
    <t>5deed93eb235fc5888f1fcd5</t>
  </si>
  <si>
    <t>2020-06-11 11:47:24.033000</t>
  </si>
  <si>
    <t>2020-06-11 12:01:50.856000</t>
  </si>
  <si>
    <t>2020-06-12 11:10:44.342000</t>
  </si>
  <si>
    <t>5ee2194f21d20963e706c51d</t>
  </si>
  <si>
    <t>5d02953ef1c4e40001af2921</t>
  </si>
  <si>
    <t>2020-06-11 11:45:30.994000</t>
  </si>
  <si>
    <t>2020-06-11 11:56:07.973000</t>
  </si>
  <si>
    <t>2020-06-12 11:10:45.402000</t>
  </si>
  <si>
    <t>5ee2196084d57e04a7a24be7</t>
  </si>
  <si>
    <t>5cfa3cd395c070000121de0f</t>
  </si>
  <si>
    <t>2020-06-11 11:45:41.788000</t>
  </si>
  <si>
    <t>2020-06-11 11:54:59.243000</t>
  </si>
  <si>
    <t>2020-06-12 11:10:46.524000</t>
  </si>
  <si>
    <t>5ee74cfcc78ea2000b17b505</t>
  </si>
  <si>
    <t>5e091e3c502213205663ebda</t>
  </si>
  <si>
    <t>2020-06-15 10:27:14.449000</t>
  </si>
  <si>
    <t>2020-06-15 10:33:19.710000</t>
  </si>
  <si>
    <t>2020-06-17 08:33:46.131000</t>
  </si>
  <si>
    <t>5ee74e1cf9a4c8000c3f6ef8</t>
  </si>
  <si>
    <t>5e7c55274f63942a04b08c29</t>
  </si>
  <si>
    <t>2020-06-15 10:32:01.707000</t>
  </si>
  <si>
    <t>2020-06-15 10:40:08.123000</t>
  </si>
  <si>
    <t>2020-06-17 08:34:03.910000</t>
  </si>
  <si>
    <t>5ee74e754cd539000928f4cb</t>
  </si>
  <si>
    <t>5d9e4d576b2acf001105d353</t>
  </si>
  <si>
    <t>2020-06-15 10:33:49.186000</t>
  </si>
  <si>
    <t>2020-06-15 10:42:18.375000</t>
  </si>
  <si>
    <t>2020-06-19 15:32:06.086000</t>
  </si>
  <si>
    <t>5ee74ef7e233f200091c1766</t>
  </si>
  <si>
    <t>5c84272563805a000149eeac</t>
  </si>
  <si>
    <t>2020-06-15 10:35:35.421000</t>
  </si>
  <si>
    <t>2020-06-15 10:43:01.424000</t>
  </si>
  <si>
    <t>2020-06-17 08:34:38.278000</t>
  </si>
  <si>
    <t>5ee74f2b35890a0008374233</t>
  </si>
  <si>
    <t>558bb476fdf99b21155f2dbf</t>
  </si>
  <si>
    <t>2020-06-15 10:37:25.856000</t>
  </si>
  <si>
    <t>2020-06-15 10:50:15.228000</t>
  </si>
  <si>
    <t>2020-06-17 08:34:45.048000</t>
  </si>
  <si>
    <t>5ee74f34d4476b000a7ec0f6</t>
  </si>
  <si>
    <t>5924a14e3497ad0001016896</t>
  </si>
  <si>
    <t>2020-06-15 10:36:38.842000</t>
  </si>
  <si>
    <t>2020-06-15 10:42:13.255000</t>
  </si>
  <si>
    <t>2020-06-17 08:34:47.207000</t>
  </si>
  <si>
    <t>5ee74f9100adc1000b921b5c</t>
  </si>
  <si>
    <t>59d51d7cd2455400018890f2</t>
  </si>
  <si>
    <t>2020-06-15 10:38:12.449000</t>
  </si>
  <si>
    <t>2020-06-15 10:50:03.852000</t>
  </si>
  <si>
    <t>2020-06-17 08:35:00.306000</t>
  </si>
  <si>
    <t>5ee74fc9b76325000ac59944</t>
  </si>
  <si>
    <t>5cd71e04b3ea230015f83bfe</t>
  </si>
  <si>
    <t>2020-06-15 10:39:08.741000</t>
  </si>
  <si>
    <t>2020-06-15 10:43:11.318000</t>
  </si>
  <si>
    <t>2020-06-17 08:35:06.976000</t>
  </si>
  <si>
    <t>5ee750044cd5390008e11934</t>
  </si>
  <si>
    <t>5c01758473cbae00010f654a</t>
  </si>
  <si>
    <t>2020-06-15 10:41:55.714000</t>
  </si>
  <si>
    <t>2020-06-15 10:48:27.648000</t>
  </si>
  <si>
    <t>2020-06-17 08:35:15.802000</t>
  </si>
  <si>
    <t>5ee750526f4ec0000a20aed0</t>
  </si>
  <si>
    <t>5e1f52deaab404037a5a19de</t>
  </si>
  <si>
    <t>2020-06-15 10:43:49.293000</t>
  </si>
  <si>
    <t>2020-06-15 10:51:44.712000</t>
  </si>
  <si>
    <t>2020-06-17 08:35:26.789000</t>
  </si>
  <si>
    <t>5ee75074fccfd40009c8bb38</t>
  </si>
  <si>
    <t>5b7f28ee4570a7000120ad3f</t>
  </si>
  <si>
    <t>2020-06-15 10:42:15.968000</t>
  </si>
  <si>
    <t>2020-06-15 10:55:40.761000</t>
  </si>
  <si>
    <t>2020-06-17 08:35:34.430000</t>
  </si>
  <si>
    <t>5ee7509af95d71000ba3212b</t>
  </si>
  <si>
    <t>5bec10c66b08bf0001e4ab7b</t>
  </si>
  <si>
    <t>2020-06-15 10:42:43.208000</t>
  </si>
  <si>
    <t>2020-06-15 10:51:58.922000</t>
  </si>
  <si>
    <t>2020-06-17 08:35:38.827000</t>
  </si>
  <si>
    <t>5ee7509cd9d15300085a3d3e</t>
  </si>
  <si>
    <t>5e8498852c382404244ba366</t>
  </si>
  <si>
    <t>2020-06-15 10:42:45.288000</t>
  </si>
  <si>
    <t>2020-06-15 10:48:02.020000</t>
  </si>
  <si>
    <t>2020-06-17 08:35:40.957000</t>
  </si>
  <si>
    <t>5ee750b82f6ecc01226bbc93</t>
  </si>
  <si>
    <t>5ea09ca5bb636608e87005aa</t>
  </si>
  <si>
    <t>2020-06-15 10:43:21.559000</t>
  </si>
  <si>
    <t>2020-06-15 10:51:07.063000</t>
  </si>
  <si>
    <t>2020-06-17 08:35:48.613000</t>
  </si>
  <si>
    <t>5ee750e079e1dd000bddabb8</t>
  </si>
  <si>
    <t>5d7a098214f08f00164031a0</t>
  </si>
  <si>
    <t>2020-06-15 10:43:47.806000</t>
  </si>
  <si>
    <t>2020-06-15 10:49:45.533000</t>
  </si>
  <si>
    <t>2020-06-17 08:35:53.966000</t>
  </si>
  <si>
    <t>5ee750e1b558c100096da39a</t>
  </si>
  <si>
    <t>5a8c5f67000dab00018cd8f0</t>
  </si>
  <si>
    <t>2020-06-15 10:43:49.997000</t>
  </si>
  <si>
    <t>2020-06-15 10:51:50.356000</t>
  </si>
  <si>
    <t>2020-06-17 08:35:55.122000</t>
  </si>
  <si>
    <t>5ee750f5e36340000ba60fa1</t>
  </si>
  <si>
    <t>5b56268c0b0ff80001cb5741</t>
  </si>
  <si>
    <t>2020-06-15 10:44:08.223000</t>
  </si>
  <si>
    <t>2020-06-15 10:55:47.234000</t>
  </si>
  <si>
    <t>2020-06-17 08:36:03.935000</t>
  </si>
  <si>
    <t>5ee7512a03e27d0187042442</t>
  </si>
  <si>
    <t>5cc99062d918560016acf6ac</t>
  </si>
  <si>
    <t>2020-06-15 10:45:04.117000</t>
  </si>
  <si>
    <t>2020-06-15 10:52:14.208000</t>
  </si>
  <si>
    <t>2020-06-17 08:36:31.256000</t>
  </si>
  <si>
    <t>5ee7514a5e18d2017e746b60</t>
  </si>
  <si>
    <t>5d4a077a879721001ade6dff</t>
  </si>
  <si>
    <t>2020-06-15 10:45:35.099000</t>
  </si>
  <si>
    <t>2020-06-15 10:53:48.229000</t>
  </si>
  <si>
    <t>493.13</t>
  </si>
  <si>
    <t>2020-06-17 08:36:38.970000</t>
  </si>
  <si>
    <t>5ee7514f35890a000abd959e</t>
  </si>
  <si>
    <t>5d62e42406ed5a001a2084f3</t>
  </si>
  <si>
    <t>2020-06-15 10:45:44.090000</t>
  </si>
  <si>
    <t>2020-06-15 10:54:27.642000</t>
  </si>
  <si>
    <t>2020-06-29 14:44:36.718000</t>
  </si>
  <si>
    <t>5ee75166b909a901748d01fb</t>
  </si>
  <si>
    <t>5e21c6434238bd000bcff4a3</t>
  </si>
  <si>
    <t>2020-06-15 10:47:10.435000</t>
  </si>
  <si>
    <t>2020-06-15 10:53:22.637000</t>
  </si>
  <si>
    <t>2020-06-17 08:36:49.913000</t>
  </si>
  <si>
    <t>5ee751782835a200083f01c0</t>
  </si>
  <si>
    <t>5cb08b95600ba80012133399</t>
  </si>
  <si>
    <t>2020-06-15 10:46:29.661000</t>
  </si>
  <si>
    <t>2020-06-15 11:02:16.201000</t>
  </si>
  <si>
    <t>946.54</t>
  </si>
  <si>
    <t>2020-06-17 08:36:55.257000</t>
  </si>
  <si>
    <t>5ee7517eb12ee2000b917f9c</t>
  </si>
  <si>
    <t>5cd4851bcde03300016d240f</t>
  </si>
  <si>
    <t>2020-06-15 10:46:27.287000</t>
  </si>
  <si>
    <t>2020-06-15 11:11:58.074000</t>
  </si>
  <si>
    <t>2020-06-17 08:36:57.349000</t>
  </si>
  <si>
    <t>5ee7518b7f902f0180b3fade</t>
  </si>
  <si>
    <t>5daf0de496507d001032d762</t>
  </si>
  <si>
    <t>2020-06-15 10:46:39.808000</t>
  </si>
  <si>
    <t>2020-06-15 10:53:45.637000</t>
  </si>
  <si>
    <t>2020-06-17 08:36:58.398000</t>
  </si>
  <si>
    <t>5ee751b0536284012b8b5fd8</t>
  </si>
  <si>
    <t>5d2a25f9e5af0b00197f4b8b</t>
  </si>
  <si>
    <t>2020-06-15 10:47:16.741000</t>
  </si>
  <si>
    <t>2020-06-15 11:03:14.808000</t>
  </si>
  <si>
    <t>2020-06-17 08:37:03.043000</t>
  </si>
  <si>
    <t>5ee7664e3d0e09028103a1c6</t>
  </si>
  <si>
    <t>54847013fdf99b0379939c8a</t>
  </si>
  <si>
    <t>2020-06-15 12:15:12.612000</t>
  </si>
  <si>
    <t>2020-06-15 12:22:56.743000</t>
  </si>
  <si>
    <t>2020-06-17 08:37:27.219000</t>
  </si>
  <si>
    <t>5ee9d6271404043980d3c1e7</t>
  </si>
  <si>
    <t>56906694a3b94e000c6cd179</t>
  </si>
  <si>
    <t>2020-06-17 08:37:07.179000</t>
  </si>
  <si>
    <t>2020-06-17 08:51:59.564000</t>
  </si>
  <si>
    <t>2020-06-17 11:17:06.220000</t>
  </si>
  <si>
    <t>Count of status</t>
  </si>
  <si>
    <t>Grand Total</t>
  </si>
  <si>
    <t>Status of participant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</si>
</sst>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theme="9" tint="0.79998168889431442"/>
      </patternFill>
    </fill>
    <fill>
      <patternFill patternType="solid">
        <fgColor theme="9"/>
        <bgColor theme="9"/>
      </patternFill>
    </fill>
  </fills>
  <borders count="8">
    <border>
      <left/>
      <right/>
      <top/>
      <bottom/>
      <diagonal/>
    </border>
    <border>
      <left style="thin">
        <color theme="9" tint="0.39997558519241921"/>
      </left>
      <right/>
      <top style="thin">
        <color theme="9" tint="0.39997558519241921"/>
      </top>
      <bottom style="thin">
        <color theme="9" tint="0.39997558519241921"/>
      </bottom>
      <diagonal/>
    </border>
    <border>
      <left/>
      <right/>
      <top style="thin">
        <color theme="9" tint="0.39997558519241921"/>
      </top>
      <bottom style="thin">
        <color theme="9" tint="0.39997558519241921"/>
      </bottom>
      <diagonal/>
    </border>
    <border>
      <left/>
      <right style="thin">
        <color theme="9" tint="0.39997558519241921"/>
      </right>
      <top style="thin">
        <color theme="9" tint="0.39997558519241921"/>
      </top>
      <bottom style="thin">
        <color theme="9" tint="0.39997558519241921"/>
      </bottom>
      <diagonal/>
    </border>
    <border>
      <left style="thin">
        <color theme="9" tint="0.39997558519241921"/>
      </left>
      <right/>
      <top style="thin">
        <color theme="9" tint="0.39997558519241921"/>
      </top>
      <bottom/>
      <diagonal/>
    </border>
    <border>
      <left/>
      <right/>
      <top style="thin">
        <color theme="9" tint="0.39997558519241921"/>
      </top>
      <bottom/>
      <diagonal/>
    </border>
    <border>
      <left/>
      <right style="thin">
        <color theme="9" tint="0.39997558519241921"/>
      </right>
      <top style="thin">
        <color theme="9" tint="0.3999755851924192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0" xfId="0" applyNumberFormat="1"/>
    <xf numFmtId="22" fontId="0" fillId="0" borderId="0" xfId="0" applyNumberFormat="1"/>
    <xf numFmtId="0" fontId="0" fillId="0" borderId="2" xfId="0" applyFont="1" applyBorder="1"/>
    <xf numFmtId="0" fontId="0" fillId="2" borderId="2" xfId="0" applyFont="1" applyFill="1" applyBorder="1"/>
    <xf numFmtId="0" fontId="1" fillId="3" borderId="1" xfId="0" applyFont="1" applyFill="1" applyBorder="1"/>
    <xf numFmtId="0" fontId="1" fillId="3" borderId="2" xfId="0" applyFont="1" applyFill="1" applyBorder="1"/>
    <xf numFmtId="0" fontId="1" fillId="3" borderId="3" xfId="0" applyFont="1" applyFill="1" applyBorder="1"/>
    <xf numFmtId="0" fontId="0" fillId="2" borderId="1" xfId="0" applyNumberFormat="1" applyFont="1" applyFill="1" applyBorder="1"/>
    <xf numFmtId="0" fontId="0" fillId="2" borderId="2" xfId="0" applyNumberFormat="1" applyFont="1" applyFill="1" applyBorder="1"/>
    <xf numFmtId="22" fontId="0" fillId="2" borderId="2" xfId="0" applyNumberFormat="1" applyFont="1" applyFill="1" applyBorder="1"/>
    <xf numFmtId="0" fontId="0" fillId="2" borderId="3" xfId="0" applyNumberFormat="1" applyFont="1" applyFill="1" applyBorder="1"/>
    <xf numFmtId="0" fontId="0" fillId="0" borderId="1" xfId="0" applyNumberFormat="1" applyFont="1" applyBorder="1"/>
    <xf numFmtId="0" fontId="0" fillId="0" borderId="2" xfId="0" applyNumberFormat="1" applyFont="1" applyBorder="1"/>
    <xf numFmtId="22" fontId="0" fillId="0" borderId="2" xfId="0" applyNumberFormat="1" applyFont="1" applyBorder="1"/>
    <xf numFmtId="0" fontId="0" fillId="0" borderId="3" xfId="0" applyNumberFormat="1" applyFont="1" applyBorder="1"/>
    <xf numFmtId="3" fontId="0" fillId="2" borderId="2" xfId="0" applyNumberFormat="1" applyFont="1" applyFill="1" applyBorder="1"/>
    <xf numFmtId="3" fontId="0" fillId="0" borderId="2" xfId="0" applyNumberFormat="1" applyFont="1" applyBorder="1"/>
    <xf numFmtId="11" fontId="0" fillId="2" borderId="2" xfId="0" applyNumberFormat="1" applyFont="1" applyFill="1" applyBorder="1"/>
    <xf numFmtId="11" fontId="0" fillId="0" borderId="2" xfId="0" applyNumberFormat="1" applyFont="1" applyBorder="1"/>
    <xf numFmtId="0" fontId="0" fillId="0" borderId="4" xfId="0" applyNumberFormat="1" applyFont="1" applyBorder="1"/>
    <xf numFmtId="0" fontId="0" fillId="0" borderId="5" xfId="0" applyNumberFormat="1" applyFont="1" applyBorder="1"/>
    <xf numFmtId="22" fontId="0" fillId="0" borderId="5" xfId="0" applyNumberFormat="1" applyFont="1" applyBorder="1"/>
    <xf numFmtId="3" fontId="0" fillId="0" borderId="5" xfId="0" applyNumberFormat="1" applyFont="1" applyBorder="1"/>
    <xf numFmtId="0" fontId="0" fillId="0" borderId="5" xfId="0" applyFont="1" applyBorder="1"/>
    <xf numFmtId="0" fontId="0" fillId="0" borderId="6" xfId="0" applyNumberFormat="1" applyFont="1" applyBorder="1"/>
    <xf numFmtId="0" fontId="3" fillId="0" borderId="0" xfId="0" applyFont="1"/>
    <xf numFmtId="0" fontId="4" fillId="0" borderId="7" xfId="0" pivotButton="1" applyFont="1" applyBorder="1"/>
    <xf numFmtId="0" fontId="4" fillId="0" borderId="7" xfId="0" applyFont="1" applyBorder="1"/>
    <xf numFmtId="0" fontId="4" fillId="0" borderId="7" xfId="0" applyFont="1" applyBorder="1" applyAlignment="1">
      <alignment horizontal="left"/>
    </xf>
    <xf numFmtId="0" fontId="4" fillId="0" borderId="7" xfId="0" applyNumberFormat="1" applyFont="1" applyBorder="1"/>
    <xf numFmtId="0" fontId="2" fillId="0" borderId="0" xfId="0" applyNumberFormat="1" applyFont="1"/>
  </cellXfs>
  <cellStyles count="1">
    <cellStyle name="Normal" xfId="0" builtinId="0"/>
  </cellStyles>
  <dxfs count="57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z val="14"/>
      </font>
    </dxf>
    <dxf>
      <font>
        <sz val="14"/>
      </font>
    </dxf>
    <dxf>
      <font>
        <sz val="14"/>
      </font>
    </dxf>
    <dxf>
      <font>
        <sz val="14"/>
      </font>
    </dxf>
    <dxf>
      <font>
        <sz val="14"/>
      </font>
    </dxf>
    <dxf>
      <font>
        <sz val="14"/>
      </font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27" formatCode="d/m/yyyy\ hh:mm"/>
    </dxf>
    <dxf>
      <numFmt numFmtId="27" formatCode="d/m/yyyy\ hh:mm"/>
    </dxf>
    <dxf>
      <numFmt numFmtId="27" formatCode="d/m/yyyy\ hh:mm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27" formatCode="d/m/yyyy\ hh:mm"/>
    </dxf>
    <dxf>
      <numFmt numFmtId="27" formatCode="d/m/yyyy\ hh:mm"/>
    </dxf>
    <dxf>
      <numFmt numFmtId="27" formatCode="d/m/yyyy\ hh:mm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27" formatCode="d/m/yyyy\ hh:mm"/>
    </dxf>
    <dxf>
      <numFmt numFmtId="27" formatCode="d/m/yyyy\ hh:mm"/>
    </dxf>
    <dxf>
      <numFmt numFmtId="27" formatCode="d/m/yyyy\ hh:mm"/>
    </dxf>
    <dxf>
      <numFmt numFmtId="0" formatCode="General"/>
    </dxf>
    <dxf>
      <numFmt numFmtId="0" formatCode="General"/>
    </dxf>
    <dxf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onnections" Target="connection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Kshatriya, Anil" refreshedDate="44012.416293287039" createdVersion="6" refreshedVersion="6" minRefreshableVersion="3" recordCount="358" xr:uid="{E8BC02A0-8736-4D97-9503-5E1527D6559E}">
  <cacheSource type="worksheet">
    <worksheetSource name="prolific_export_5ee099478f7e473e7d5c6f6a___Part_I46"/>
  </cacheSource>
  <cacheFields count="20">
    <cacheField name="session_id" numFmtId="0">
      <sharedItems/>
    </cacheField>
    <cacheField name="participant_id" numFmtId="0">
      <sharedItems/>
    </cacheField>
    <cacheField name="status" numFmtId="0">
      <sharedItems count="4">
        <s v="RETURNED"/>
        <s v="APPROVED"/>
        <s v="TIMED-OUT"/>
        <s v="REJECTED"/>
      </sharedItems>
    </cacheField>
    <cacheField name="started_datetime" numFmtId="22">
      <sharedItems containsDate="1" containsMixedTypes="1" minDate="2020-06-11T11:22:24" maxDate="2020-06-17T09:35:51"/>
    </cacheField>
    <cacheField name="completed_date_time" numFmtId="22">
      <sharedItems containsDate="1" containsBlank="1" containsMixedTypes="1" minDate="2020-06-11T11:30:39" maxDate="2020-06-19T16:49:04"/>
    </cacheField>
    <cacheField name="time_taken" numFmtId="0">
      <sharedItems containsMixedTypes="1" containsNumber="1" containsInteger="1" minValue="3283" maxValue="1628132302099"/>
    </cacheField>
    <cacheField name="age" numFmtId="0">
      <sharedItems containsString="0" containsBlank="1" containsNumber="1" containsInteger="1" minValue="18" maxValue="73"/>
    </cacheField>
    <cacheField name="num_approvals" numFmtId="0">
      <sharedItems containsSemiMixedTypes="0" containsString="0" containsNumber="1" containsInteger="1" minValue="13" maxValue="1245"/>
    </cacheField>
    <cacheField name="num_rejections" numFmtId="0">
      <sharedItems containsSemiMixedTypes="0" containsString="0" containsNumber="1" containsInteger="1" minValue="0" maxValue="20"/>
    </cacheField>
    <cacheField name="prolific_score" numFmtId="0">
      <sharedItems containsSemiMixedTypes="0" containsString="0" containsNumber="1" containsInteger="1" minValue="86" maxValue="100"/>
    </cacheField>
    <cacheField name="reviewed_at_datetime" numFmtId="22">
      <sharedItems containsDate="1" containsBlank="1" containsMixedTypes="1" minDate="2020-06-12T07:46:53" maxDate="2020-06-19T16:49:05"/>
    </cacheField>
    <cacheField name="entered_code" numFmtId="0">
      <sharedItems/>
    </cacheField>
    <cacheField name="Country of Birth" numFmtId="0">
      <sharedItems/>
    </cacheField>
    <cacheField name="Current Country of Residence" numFmtId="0">
      <sharedItems/>
    </cacheField>
    <cacheField name="Employment Status" numFmtId="0">
      <sharedItems/>
    </cacheField>
    <cacheField name="First Language" numFmtId="0">
      <sharedItems/>
    </cacheField>
    <cacheField name="Management experience" numFmtId="0">
      <sharedItems containsBlank="1"/>
    </cacheField>
    <cacheField name="Nationality" numFmtId="0">
      <sharedItems/>
    </cacheField>
    <cacheField name="Sex" numFmtId="0">
      <sharedItems/>
    </cacheField>
    <cacheField name="Student Status" numFmtId="0">
      <sharedItems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358">
  <r>
    <s v="5ee213ebcb793a63e0f222a4"/>
    <s v="5ea6d176acf4dc05fafe843c"/>
    <x v="0"/>
    <d v="2020-06-11T11:22:24"/>
    <m/>
    <n v="1628132302099"/>
    <n v="38"/>
    <n v="23"/>
    <n v="0"/>
    <n v="100"/>
    <m/>
    <s v=""/>
    <s v="CONSENT REVOKED"/>
    <s v="CONSENT REVOKED"/>
    <s v="CONSENT REVOKED"/>
    <s v="CONSENT REVOKED"/>
    <s v="CONSENT REVOKED"/>
    <s v="CONSENT REVOKED"/>
    <s v="CONSENT REVOKED"/>
    <s v="CONSENT REVOKED"/>
  </r>
  <r>
    <s v="5ee214df50d3ba03eef5c69e"/>
    <s v="5bc5a8cbb60c780001c2c9ba"/>
    <x v="1"/>
    <d v="2020-06-11T11:26:29"/>
    <d v="2020-06-11T11:30:39"/>
    <n v="250469"/>
    <n v="31"/>
    <n v="154"/>
    <n v="6"/>
    <n v="93"/>
    <d v="2020-06-12T11:10:00"/>
    <s v="8446B665"/>
    <s v="United Kingdom"/>
    <s v="United Kingdom"/>
    <s v="Full-Time"/>
    <s v="English"/>
    <s v="Yes"/>
    <s v="United Kingdom"/>
    <s v="Male"/>
    <s v="No"/>
  </r>
  <r>
    <s v="5ee214f1dac3bc278042caef"/>
    <s v="5ea01b9724d981029cad9541"/>
    <x v="0"/>
    <d v="2020-06-11T11:26:46"/>
    <m/>
    <n v="1627870359165"/>
    <n v="36"/>
    <n v="14"/>
    <n v="2"/>
    <n v="86"/>
    <m/>
    <s v=""/>
    <s v="CONSENT REVOKED"/>
    <s v="CONSENT REVOKED"/>
    <s v="CONSENT REVOKED"/>
    <s v="CONSENT REVOKED"/>
    <s v="CONSENT REVOKED"/>
    <s v="CONSENT REVOKED"/>
    <s v="CONSENT REVOKED"/>
    <s v="CONSENT REVOKED"/>
  </r>
  <r>
    <s v="5ee214f6eeb87c27c2288390"/>
    <s v="5bed63da5d42970001d4f145"/>
    <x v="0"/>
    <d v="2020-06-11T11:26:56"/>
    <m/>
    <n v="1627859993295"/>
    <m/>
    <n v="130"/>
    <n v="1"/>
    <n v="100"/>
    <m/>
    <s v=""/>
    <s v="CONSENT REVOKED"/>
    <s v="CONSENT REVOKED"/>
    <s v="CONSENT REVOKED"/>
    <s v="CONSENT REVOKED"/>
    <s v="CONSENT REVOKED"/>
    <s v="CONSENT REVOKED"/>
    <s v="CONSENT REVOKED"/>
    <s v="CONSENT REVOKED"/>
  </r>
  <r>
    <s v="5ee2155586984362b5796276"/>
    <s v="5e9c6008a00baa0354bb19e8"/>
    <x v="1"/>
    <d v="2020-06-11T11:28:24"/>
    <d v="2020-06-11T11:34:19"/>
    <n v="354642"/>
    <n v="55"/>
    <n v="31"/>
    <n v="0"/>
    <n v="100"/>
    <d v="2020-06-12T11:10:02"/>
    <s v="8446B665"/>
    <s v="United Kingdom"/>
    <s v="United Kingdom"/>
    <s v="Full-Time"/>
    <s v="English"/>
    <s v="Yes"/>
    <s v="United Kingdom"/>
    <s v="Female"/>
    <s v="No"/>
  </r>
  <r>
    <s v="5ee215745b7b452794caa9b4"/>
    <s v="5d4ca9c566bede00195756e5"/>
    <x v="1"/>
    <d v="2020-06-11T11:28:55"/>
    <d v="2020-06-11T11:52:41"/>
    <n v="1426234"/>
    <n v="20"/>
    <n v="126"/>
    <n v="7"/>
    <n v="94"/>
    <d v="2020-06-12T11:10:03"/>
    <s v="8446B665"/>
    <s v="Pakistan"/>
    <s v="United Kingdom"/>
    <s v="Unemployed (and job seeking)"/>
    <s v="English"/>
    <s v="Yes"/>
    <s v="United Kingdom"/>
    <s v="Male"/>
    <s v="Yes"/>
  </r>
  <r>
    <s v="5ee215c0102993277224b052"/>
    <s v="5a402a0258be2b0001983b5e"/>
    <x v="0"/>
    <d v="2020-06-11T11:41:00"/>
    <m/>
    <n v="1627016139757"/>
    <n v="46"/>
    <n v="35"/>
    <n v="1"/>
    <n v="99"/>
    <m/>
    <s v=""/>
    <s v="CONSENT REVOKED"/>
    <s v="CONSENT REVOKED"/>
    <s v="CONSENT REVOKED"/>
    <s v="CONSENT REVOKED"/>
    <s v="CONSENT REVOKED"/>
    <s v="CONSENT REVOKED"/>
    <s v="CONSENT REVOKED"/>
    <s v="CONSENT REVOKED"/>
  </r>
  <r>
    <s v="5ee215f20df8e5641a0b4242"/>
    <s v="56476779d01e6b0016728210"/>
    <x v="1"/>
    <d v="2020-06-11T11:31:00"/>
    <d v="2020-06-11T11:35:41"/>
    <n v="280751"/>
    <n v="37"/>
    <n v="162"/>
    <n v="5"/>
    <n v="98"/>
    <d v="2020-06-12T11:10:04"/>
    <s v="8446B665"/>
    <s v="United Kingdom"/>
    <s v="United Kingdom"/>
    <s v="Full-Time"/>
    <s v="English"/>
    <s v="Yes"/>
    <s v="United Kingdom"/>
    <s v="Female"/>
    <s v="No"/>
  </r>
  <r>
    <s v="5ee2163821d20963e706c513"/>
    <s v="5eaf677c24839e668a51daea"/>
    <x v="1"/>
    <d v="2020-06-11T11:32:10"/>
    <d v="2020-06-11T11:37:00"/>
    <n v="290101"/>
    <n v="22"/>
    <n v="32"/>
    <n v="0"/>
    <n v="100"/>
    <d v="2020-06-12T11:10:05"/>
    <s v="8446B665"/>
    <s v="United Kingdom"/>
    <s v="United Kingdom"/>
    <s v="Part-Time"/>
    <s v="English"/>
    <s v="Yes"/>
    <s v="United Kingdom"/>
    <s v="Male"/>
    <s v="Yes"/>
  </r>
  <r>
    <s v="5ee2166a2f9cc664a83db4f6"/>
    <s v="5e72703b2163f8016169e5a7"/>
    <x v="1"/>
    <d v="2020-06-11T11:33:00"/>
    <d v="2020-06-11T11:38:06"/>
    <n v="305544"/>
    <n v="34"/>
    <n v="33"/>
    <n v="3"/>
    <n v="94"/>
    <d v="2020-06-12T11:10:06"/>
    <s v="8446B665"/>
    <s v="United Kingdom"/>
    <s v="United Kingdom"/>
    <s v="Full-Time"/>
    <s v="English"/>
    <s v="Yes"/>
    <s v="United Kingdom"/>
    <s v="Male"/>
    <s v="No"/>
  </r>
  <r>
    <s v="5ee216c875927e63de6ed7ed"/>
    <s v="5b1d303d3522660001b43e37"/>
    <x v="1"/>
    <d v="2020-06-11T11:34:34"/>
    <d v="2020-06-11T11:40:00"/>
    <n v="325319"/>
    <m/>
    <n v="47"/>
    <n v="1"/>
    <n v="100"/>
    <d v="2020-06-12T11:10:10"/>
    <s v="8446B665"/>
    <s v="United Kingdom"/>
    <s v="United Kingdom"/>
    <s v="Full-Time"/>
    <s v="English"/>
    <s v="Yes"/>
    <s v="United Kingdom"/>
    <s v="Male"/>
    <s v="No"/>
  </r>
  <r>
    <s v="5ee217116f109128f21de76c"/>
    <s v="5ec02115431c38075f86e7bf"/>
    <x v="1"/>
    <d v="2020-06-11T11:35:50"/>
    <d v="2020-06-11T11:43:14"/>
    <n v="444078"/>
    <n v="27"/>
    <n v="23"/>
    <n v="0"/>
    <n v="100"/>
    <d v="2020-06-12T11:10:11"/>
    <s v="8446B665"/>
    <s v="United Kingdom"/>
    <s v="United Kingdom"/>
    <s v="Part-Time"/>
    <s v="English"/>
    <s v="Yes"/>
    <s v="United Kingdom"/>
    <s v="Female"/>
    <s v="No"/>
  </r>
  <r>
    <s v="5ee2179992607228aa53cb8a"/>
    <s v="5ea14668b03cf615143763fd"/>
    <x v="1"/>
    <d v="2020-06-11T11:38:07"/>
    <d v="2020-06-11T11:48:28"/>
    <n v="620793"/>
    <n v="62"/>
    <n v="43"/>
    <n v="1"/>
    <n v="99"/>
    <d v="2020-06-12T11:10:12"/>
    <s v="8446B665"/>
    <s v="United Kingdom"/>
    <s v="United Kingdom"/>
    <s v="Other"/>
    <s v="English"/>
    <s v="Yes"/>
    <s v="United Kingdom"/>
    <s v="Female"/>
    <s v="No"/>
  </r>
  <r>
    <s v="5ee217c696f01e2889c17784"/>
    <s v="5e8c56c79d7306046dea47eb"/>
    <x v="1"/>
    <d v="2020-06-11T11:38:49"/>
    <d v="2020-06-11T11:44:23"/>
    <n v="334241"/>
    <n v="27"/>
    <n v="42"/>
    <n v="0"/>
    <n v="100"/>
    <d v="2020-06-12T11:10:13"/>
    <s v="8446B665"/>
    <s v="United Kingdom"/>
    <s v="United Kingdom"/>
    <s v="Unemployed (and job seeking)"/>
    <s v="English"/>
    <s v="Yes"/>
    <s v="United Kingdom"/>
    <s v="Male"/>
    <s v="No"/>
  </r>
  <r>
    <s v="5ee217e1c5575d646b39009f"/>
    <s v="5c48783e58807900010816d1"/>
    <x v="0"/>
    <d v="2020-06-11T11:39:20"/>
    <m/>
    <n v="1627116520338"/>
    <n v="60"/>
    <n v="116"/>
    <n v="1"/>
    <n v="100"/>
    <m/>
    <s v=""/>
    <s v="CONSENT REVOKED"/>
    <s v="CONSENT REVOKED"/>
    <s v="CONSENT REVOKED"/>
    <s v="CONSENT REVOKED"/>
    <s v="CONSENT REVOKED"/>
    <s v="CONSENT REVOKED"/>
    <s v="CONSENT REVOKED"/>
    <s v="CONSENT REVOKED"/>
  </r>
  <r>
    <s v="5ee21808c53e0f6448ef6e53"/>
    <s v="59e9e1f90fb3a90001bd9a76"/>
    <x v="2"/>
    <d v="2020-06-11T11:39:55"/>
    <m/>
    <n v="1627081300423"/>
    <n v="51"/>
    <n v="461"/>
    <n v="9"/>
    <n v="97"/>
    <m/>
    <s v=""/>
    <s v="United Kingdom"/>
    <s v="United Kingdom"/>
    <s v="Full-Time"/>
    <s v="English"/>
    <s v="Yes"/>
    <s v="United Kingdom"/>
    <s v="Female"/>
    <s v="No"/>
  </r>
  <r>
    <s v="5ee2180c962eba64509e20ff"/>
    <s v="5ca9f7326025570001c872e0"/>
    <x v="1"/>
    <d v="2020-06-11T11:40:02"/>
    <d v="2020-06-11T11:47:35"/>
    <n v="452396"/>
    <n v="34"/>
    <n v="135"/>
    <n v="1"/>
    <n v="100"/>
    <d v="2020-06-12T11:10:14"/>
    <s v="8446B665"/>
    <s v="United Kingdom"/>
    <s v="United Kingdom"/>
    <s v="Full-Time"/>
    <s v="English"/>
    <s v="Yes"/>
    <s v="United Kingdom"/>
    <s v="Female"/>
    <s v="No"/>
  </r>
  <r>
    <s v="5ee218116df86928041c5866"/>
    <s v="5d023e8905f6bc001d74a4fd"/>
    <x v="1"/>
    <d v="2020-06-11T11:40:11"/>
    <d v="2020-06-11T11:47:55"/>
    <n v="464243"/>
    <n v="24"/>
    <n v="40"/>
    <n v="0"/>
    <n v="100"/>
    <d v="2020-06-12T11:10:15"/>
    <s v="8446B665"/>
    <s v="United Kingdom"/>
    <s v="United Kingdom"/>
    <s v="Full-Time"/>
    <s v="English"/>
    <s v="Yes"/>
    <s v="United Kingdom"/>
    <s v="Female"/>
    <s v="No"/>
  </r>
  <r>
    <s v="5ee21818e9851d64c38b64ab"/>
    <s v="5e0868cae86356196bea4cf1"/>
    <x v="1"/>
    <d v="2020-06-11T11:40:11"/>
    <d v="2020-06-11T11:49:20"/>
    <n v="549847"/>
    <n v="40"/>
    <n v="59"/>
    <n v="0"/>
    <n v="100"/>
    <d v="2020-06-12T11:10:16"/>
    <s v="8446B665"/>
    <s v="United Kingdom"/>
    <s v="United Kingdom"/>
    <s v="Full-Time"/>
    <s v="English"/>
    <s v="Yes"/>
    <s v="United Kingdom"/>
    <s v="Female"/>
    <s v="No"/>
  </r>
  <r>
    <s v="5ee218273bcc9428a68a8781"/>
    <s v="5df2cbe7da6bad1e31f79718"/>
    <x v="1"/>
    <d v="2020-06-11T11:40:36"/>
    <d v="2020-06-11T11:55:29"/>
    <n v="893197"/>
    <n v="54"/>
    <n v="79"/>
    <n v="0"/>
    <n v="100"/>
    <d v="2020-06-12T11:10:17"/>
    <s v="8446B665"/>
    <s v="United Kingdom"/>
    <s v="United Kingdom"/>
    <s v="Part-Time"/>
    <s v="English"/>
    <s v="Yes"/>
    <s v="United Kingdom"/>
    <s v="Female"/>
    <s v="No"/>
  </r>
  <r>
    <s v="5ee218356e98a7648ad77adc"/>
    <s v="5defc0a1deed58000c2c7ec1"/>
    <x v="1"/>
    <d v="2020-06-11T11:40:42"/>
    <d v="2020-06-11T11:48:36"/>
    <n v="4748"/>
    <n v="27"/>
    <n v="21"/>
    <n v="0"/>
    <n v="100"/>
    <d v="2020-06-12T11:10:18"/>
    <s v="8446B665"/>
    <s v="United Kingdom"/>
    <s v="United Kingdom"/>
    <s v="Full-Time"/>
    <s v="English"/>
    <s v="Yes"/>
    <s v="United Kingdom"/>
    <s v="Female"/>
    <s v="No"/>
  </r>
  <r>
    <s v="5ee2183e9b7eec27fa1dda2f"/>
    <s v="5db2cef6aa63b2000b4274cd"/>
    <x v="1"/>
    <d v="2020-06-11T11:40:55"/>
    <d v="2020-06-11T11:51:52"/>
    <n v="657221"/>
    <n v="48"/>
    <n v="127"/>
    <n v="0"/>
    <n v="100"/>
    <d v="2020-06-12T11:10:19"/>
    <s v="8446B665"/>
    <s v="United Kingdom"/>
    <s v="United Kingdom"/>
    <s v="Part-Time"/>
    <s v="English"/>
    <s v="Yes"/>
    <s v="United Kingdom"/>
    <s v="Female"/>
    <s v="Yes"/>
  </r>
  <r>
    <s v="5ee218527cbf1a64ccccc2f9"/>
    <s v="5d6ea2b71c79b20001fa0341"/>
    <x v="1"/>
    <d v="2020-06-11T11:41:06"/>
    <d v="2020-06-11T12:13:39"/>
    <n v="1952752"/>
    <n v="22"/>
    <n v="247"/>
    <n v="2"/>
    <n v="100"/>
    <d v="2020-06-12T11:10:21"/>
    <s v="8446B665"/>
    <s v="United Kingdom"/>
    <s v="United Kingdom"/>
    <s v="Full-Time"/>
    <s v="English"/>
    <s v="Yes"/>
    <s v="United Kingdom"/>
    <s v="Male"/>
    <s v="No"/>
  </r>
  <r>
    <s v="5ee2185c3a959e280701e5d4"/>
    <s v="5ce2fbf163997c001ade2699"/>
    <x v="1"/>
    <d v="2020-06-11T11:41:29"/>
    <d v="2020-06-11T11:46:35"/>
    <n v="306141"/>
    <n v="39"/>
    <n v="155"/>
    <n v="0"/>
    <n v="100"/>
    <d v="2020-06-12T11:10:22"/>
    <s v="8446B665"/>
    <s v="United Kingdom"/>
    <s v="United Kingdom"/>
    <s v="Part-Time"/>
    <s v="English"/>
    <s v="Yes"/>
    <s v="United Kingdom"/>
    <s v="Female"/>
    <s v="No"/>
  </r>
  <r>
    <s v="5ee2186c06a7db6530b4a958"/>
    <s v="5c31e4f46558270001bd6c90"/>
    <x v="3"/>
    <d v="2020-06-11T11:41:36"/>
    <d v="2020-06-11T11:44:38"/>
    <n v="181376"/>
    <n v="42"/>
    <n v="86"/>
    <n v="2"/>
    <n v="97"/>
    <d v="2020-06-12T07:51:31"/>
    <s v="NOCODE"/>
    <s v="United States"/>
    <s v="United States"/>
    <s v="Full-Time"/>
    <s v="English"/>
    <s v="Yes"/>
    <s v="United States"/>
    <s v="Female"/>
    <s v="No"/>
  </r>
  <r>
    <s v="5ee21873543b88649cfc6b85"/>
    <s v="5e399ad1a7c65b01db1495b3"/>
    <x v="1"/>
    <d v="2020-06-11T11:41:47"/>
    <d v="2020-06-11T12:09:55"/>
    <n v="1687545"/>
    <n v="31"/>
    <n v="64"/>
    <n v="0"/>
    <n v="100"/>
    <d v="2020-06-12T11:10:23"/>
    <s v="8446B665"/>
    <s v="United Kingdom"/>
    <s v="United Kingdom"/>
    <s v="Part-Time"/>
    <s v="English"/>
    <s v="Yes"/>
    <s v="United Kingdom"/>
    <s v="Male"/>
    <s v="No"/>
  </r>
  <r>
    <s v="5ee2187fccca6265f127e7ff"/>
    <s v="5dece22f8b5f8b3a80ab3f54"/>
    <x v="0"/>
    <d v="2020-06-11T11:42:05"/>
    <m/>
    <n v="1626951933606"/>
    <n v="46"/>
    <n v="89"/>
    <n v="1"/>
    <n v="100"/>
    <m/>
    <s v=""/>
    <s v="CONSENT REVOKED"/>
    <s v="CONSENT REVOKED"/>
    <s v="CONSENT REVOKED"/>
    <s v="CONSENT REVOKED"/>
    <s v="CONSENT REVOKED"/>
    <s v="CONSENT REVOKED"/>
    <s v="CONSENT REVOKED"/>
    <s v="CONSENT REVOKED"/>
  </r>
  <r>
    <s v="5ee21880646ecb27ce0b5645"/>
    <s v="5d923331f688d40018fa2465"/>
    <x v="1"/>
    <d v="2020-06-11T11:41:59"/>
    <d v="2020-06-11T11:58:33"/>
    <n v="994196"/>
    <n v="64"/>
    <n v="63"/>
    <n v="0"/>
    <n v="100"/>
    <d v="2020-06-12T11:10:24"/>
    <s v="8446B665"/>
    <s v="United Kingdom"/>
    <s v="United Kingdom"/>
    <s v="Unemployed (and job seeking)"/>
    <s v="English"/>
    <s v="Yes"/>
    <s v="United Kingdom"/>
    <s v="Female"/>
    <s v="No"/>
  </r>
  <r>
    <s v="5ee2188bcb85cc6512b17db9"/>
    <s v="5ac9069f1667e40001d889f2"/>
    <x v="1"/>
    <d v="2020-06-11T11:42:06"/>
    <d v="2020-06-11T11:48:35"/>
    <n v="389345"/>
    <n v="57"/>
    <n v="458"/>
    <n v="8"/>
    <n v="98"/>
    <d v="2020-06-12T11:10:25"/>
    <s v="8446B665"/>
    <s v="United Kingdom"/>
    <s v="United Kingdom"/>
    <s v="Full-Time"/>
    <s v="English"/>
    <s v="Yes"/>
    <s v="United Kingdom"/>
    <s v="Male"/>
    <s v="No"/>
  </r>
  <r>
    <s v="5ee21897f6689e64f24c831f"/>
    <s v="594849556a435a000181f964"/>
    <x v="1"/>
    <d v="2020-06-11T11:42:18"/>
    <d v="2020-06-11T11:51:06"/>
    <n v="528082"/>
    <n v="56"/>
    <n v="278"/>
    <n v="2"/>
    <n v="100"/>
    <d v="2020-06-12T11:10:26"/>
    <s v="8446B665"/>
    <s v="United Kingdom"/>
    <s v="United Kingdom"/>
    <s v="Part-Time"/>
    <s v="English"/>
    <s v="Yes"/>
    <s v="United Kingdom"/>
    <s v="Female"/>
    <s v="No"/>
  </r>
  <r>
    <s v="5ee21898ed87f42820086037"/>
    <s v="5ddaf4f37aa0d6a6c2c53af6"/>
    <x v="1"/>
    <d v="2020-06-11T11:43:05"/>
    <d v="2020-06-11T11:50:04"/>
    <n v="4192"/>
    <n v="27"/>
    <n v="75"/>
    <n v="0"/>
    <n v="100"/>
    <d v="2020-06-12T11:10:27"/>
    <s v="8446B665"/>
    <s v="United Kingdom"/>
    <s v="United Kingdom"/>
    <s v="Full-Time"/>
    <s v="English"/>
    <s v="Yes"/>
    <s v="United Kingdom"/>
    <s v="Female"/>
    <s v="No"/>
  </r>
  <r>
    <s v="5ee2189be6230628049acf9e"/>
    <s v="5ea845245e77600773baf507"/>
    <x v="1"/>
    <d v="2020-06-11T11:42:22"/>
    <d v="2020-06-11T11:49:39"/>
    <n v="436378"/>
    <n v="31"/>
    <n v="32"/>
    <n v="0"/>
    <n v="100"/>
    <d v="2020-06-12T11:10:28"/>
    <s v="8446B665"/>
    <s v="United Kingdom"/>
    <s v="United Kingdom"/>
    <s v="Full-Time"/>
    <s v="English"/>
    <s v="Yes"/>
    <s v="United Kingdom"/>
    <s v="Female"/>
    <s v="No"/>
  </r>
  <r>
    <s v="5ee218abcaecb164f06a9c43"/>
    <s v="5d07d527eea5af0001fcc648"/>
    <x v="0"/>
    <d v="2020-06-11T11:42:39"/>
    <m/>
    <n v="1626918096399"/>
    <n v="26"/>
    <n v="167"/>
    <n v="7"/>
    <n v="92"/>
    <m/>
    <s v=""/>
    <s v="CONSENT REVOKED"/>
    <s v="CONSENT REVOKED"/>
    <s v="CONSENT REVOKED"/>
    <s v="CONSENT REVOKED"/>
    <s v="CONSENT REVOKED"/>
    <s v="CONSENT REVOKED"/>
    <s v="CONSENT REVOKED"/>
    <s v="CONSENT REVOKED"/>
  </r>
  <r>
    <s v="5ee218b73bcc9427e853eb39"/>
    <s v="5d21228723c079001923a6ba"/>
    <x v="1"/>
    <d v="2020-06-11T11:44:38"/>
    <d v="2020-06-11T11:50:23"/>
    <n v="344834"/>
    <n v="24"/>
    <n v="217"/>
    <n v="1"/>
    <n v="100"/>
    <d v="2020-06-12T11:10:29"/>
    <s v="8446B665"/>
    <s v="United Kingdom"/>
    <s v="United Kingdom"/>
    <s v="Part-Time"/>
    <s v="English"/>
    <s v="Yes"/>
    <s v="United Kingdom"/>
    <s v="Female"/>
    <s v="No"/>
  </r>
  <r>
    <s v="5ee218be152e1764c9abdd5e"/>
    <s v="5ec6cd81fa4c530f81fe83a4"/>
    <x v="1"/>
    <d v="2020-06-11T11:42:59"/>
    <d v="2020-06-11T11:55:57"/>
    <n v="778155"/>
    <n v="20"/>
    <n v="13"/>
    <n v="0"/>
    <n v="100"/>
    <d v="2020-06-12T11:10:30"/>
    <s v="8446B665"/>
    <s v="United Kingdom"/>
    <s v=""/>
    <s v="Unemployed (and job seeking)"/>
    <s v="English"/>
    <s v="Yes"/>
    <s v="United Kingdom"/>
    <s v="Male"/>
    <s v="Yes"/>
  </r>
  <r>
    <s v="5ee218dec68c7565013f3769"/>
    <s v="5b1200ffd282ff00015c0154"/>
    <x v="1"/>
    <d v="2020-06-11T11:43:31"/>
    <d v="2020-06-11T11:47:45"/>
    <n v="254083"/>
    <n v="33"/>
    <n v="310"/>
    <n v="0"/>
    <n v="100"/>
    <d v="2020-06-12T11:10:31"/>
    <s v="8446B665"/>
    <s v="United States"/>
    <s v="United States"/>
    <s v="Unemployed (and job seeking)"/>
    <s v="English"/>
    <s v="Yes"/>
    <s v="United States"/>
    <s v="Male"/>
    <s v="No"/>
  </r>
  <r>
    <s v="5ee218e01d622e28e61950ce"/>
    <s v="5e865073d8b1b10c885fe98c"/>
    <x v="1"/>
    <d v="2020-06-11T11:43:32"/>
    <d v="2020-06-11T11:49:59"/>
    <n v="387005"/>
    <n v="45"/>
    <n v="66"/>
    <n v="1"/>
    <n v="100"/>
    <d v="2020-06-12T11:10:32"/>
    <s v="8446B665"/>
    <s v="United Kingdom"/>
    <s v="United Kingdom"/>
    <s v="Full-Time"/>
    <s v="English"/>
    <s v="Yes"/>
    <s v="United Kingdom"/>
    <s v="Male"/>
    <s v="No"/>
  </r>
  <r>
    <s v="5ee218e4fd7c7c63001706e3"/>
    <s v="5e555642f7289154a1edfc2f"/>
    <x v="1"/>
    <d v="2020-06-11T11:43:39"/>
    <d v="2020-06-11T11:58:58"/>
    <n v="918593"/>
    <n v="28"/>
    <n v="68"/>
    <n v="0"/>
    <n v="100"/>
    <d v="2020-06-12T11:10:33"/>
    <s v="8446B665"/>
    <s v="United Kingdom"/>
    <s v="United Kingdom"/>
    <s v="Full-Time"/>
    <s v="English"/>
    <s v="Yes"/>
    <s v="United Kingdom"/>
    <s v="Female"/>
    <s v="No"/>
  </r>
  <r>
    <s v="5ee218e79586fe64d9c48d83"/>
    <s v="5aa8ec26b5e2110001c75442"/>
    <x v="0"/>
    <d v="2020-06-11T11:43:45"/>
    <m/>
    <n v="1626851478168"/>
    <n v="28"/>
    <n v="80"/>
    <n v="2"/>
    <n v="99"/>
    <m/>
    <s v=""/>
    <s v="CONSENT REVOKED"/>
    <s v="CONSENT REVOKED"/>
    <s v="CONSENT REVOKED"/>
    <s v="CONSENT REVOKED"/>
    <s v="CONSENT REVOKED"/>
    <s v="CONSENT REVOKED"/>
    <s v="CONSENT REVOKED"/>
    <s v="CONSENT REVOKED"/>
  </r>
  <r>
    <s v="5ee218eb152e1765700cd903"/>
    <s v="5dc17b3bd210e40dffb1fa99"/>
    <x v="1"/>
    <d v="2020-06-11T11:43:44"/>
    <d v="2020-06-11T12:01:29"/>
    <n v="1065305"/>
    <n v="72"/>
    <n v="37"/>
    <n v="0"/>
    <n v="100"/>
    <d v="2020-06-12T11:10:35"/>
    <s v="8446B665"/>
    <s v="United Kingdom"/>
    <s v="United Kingdom"/>
    <s v="Part-Time"/>
    <s v="English"/>
    <s v="Yes"/>
    <s v="United Kingdom"/>
    <s v="Male"/>
    <s v="No"/>
  </r>
  <r>
    <s v="5ee218f907c654022f94fd01"/>
    <s v="5eaab652a24660000ab2323c"/>
    <x v="1"/>
    <d v="2020-06-11T11:43:57"/>
    <d v="2020-06-11T11:50:34"/>
    <n v="396645"/>
    <m/>
    <n v="61"/>
    <n v="0"/>
    <n v="100"/>
    <d v="2020-06-12T11:10:36"/>
    <s v="8446B665"/>
    <s v="United States"/>
    <s v="United States"/>
    <s v="Full-Time"/>
    <s v="English"/>
    <s v="Yes"/>
    <s v="United States"/>
    <s v="Male"/>
    <s v="No"/>
  </r>
  <r>
    <s v="5ee21900ca771f2850824446"/>
    <s v="5ea4514c9b066627e297f7bd"/>
    <x v="1"/>
    <d v="2020-06-11T11:45:41"/>
    <d v="2020-06-11T11:57:57"/>
    <n v="736183"/>
    <n v="31"/>
    <n v="62"/>
    <n v="0"/>
    <n v="100"/>
    <d v="2020-06-12T11:10:37"/>
    <s v="8446B665"/>
    <s v="United Kingdom"/>
    <s v="United Kingdom"/>
    <s v="Full-Time"/>
    <s v="English"/>
    <s v="Yes"/>
    <s v="United Kingdom"/>
    <s v="Female"/>
    <s v="No"/>
  </r>
  <r>
    <s v="5ee21904507994642ea4abe9"/>
    <s v="5b5628f1ec85c10001acd0c6"/>
    <x v="1"/>
    <d v="2020-06-11T11:44:08"/>
    <d v="2020-06-11T11:53:29"/>
    <n v="560867"/>
    <n v="30"/>
    <n v="193"/>
    <n v="0"/>
    <n v="100"/>
    <d v="2020-06-12T11:10:39"/>
    <s v="8446B665"/>
    <s v="Namibia"/>
    <s v="United Kingdom"/>
    <s v="Part-Time"/>
    <s v="English"/>
    <s v="Yes"/>
    <s v="United Kingdom"/>
    <s v="Female"/>
    <s v="No"/>
  </r>
  <r>
    <s v="5ee21907ca177664cbfab8d9"/>
    <s v="5e74d33de889080242f860b0"/>
    <x v="1"/>
    <d v="2020-06-11T11:44:57"/>
    <d v="2020-06-11T11:53:11"/>
    <n v="493395"/>
    <n v="20"/>
    <n v="78"/>
    <n v="2"/>
    <n v="99"/>
    <d v="2020-06-12T11:10:40"/>
    <s v="8446B665"/>
    <s v="United Kingdom"/>
    <s v="United Kingdom"/>
    <s v="Full-Time"/>
    <s v="English"/>
    <s v="Yes"/>
    <s v="United Kingdom"/>
    <s v="Female"/>
    <s v="Yes"/>
  </r>
  <r>
    <s v="5ee21928ec87fc2927dfe3f5"/>
    <s v="5d27202598385500190c5fe0"/>
    <x v="1"/>
    <d v="2020-06-11T11:44:43"/>
    <d v="2020-06-11T11:49:29"/>
    <n v="285866"/>
    <n v="32"/>
    <n v="68"/>
    <n v="0"/>
    <n v="100"/>
    <d v="2020-06-12T11:10:41"/>
    <s v="8446B665"/>
    <s v="United Kingdom"/>
    <s v="United Kingdom"/>
    <s v="Full-Time"/>
    <s v="English"/>
    <s v="Yes"/>
    <s v="United Kingdom"/>
    <s v="Female"/>
    <s v="No"/>
  </r>
  <r>
    <s v="5ee2192916e1d228b02e4d88"/>
    <s v="57a78015454e5400015f57ec"/>
    <x v="1"/>
    <d v="2020-06-11T11:44:49"/>
    <d v="2020-06-19T16:49:04"/>
    <n v="709455091"/>
    <n v="53"/>
    <n v="354"/>
    <n v="13"/>
    <n v="95"/>
    <d v="2020-06-19T16:49:05"/>
    <s v="Manual Completion"/>
    <s v="Ireland"/>
    <s v="United Kingdom"/>
    <s v="Full-Time"/>
    <s v="English"/>
    <s v="Yes"/>
    <s v="United Kingdom"/>
    <s v="Male"/>
    <s v="No"/>
  </r>
  <r>
    <s v="5ee219302f9cc66505c4b5ee"/>
    <s v="5ea01e56f192a5031276f1b9"/>
    <x v="1"/>
    <d v="2020-06-11T11:44:52"/>
    <d v="2020-06-11T11:52:05"/>
    <n v="433166"/>
    <n v="41"/>
    <n v="44"/>
    <n v="1"/>
    <n v="100"/>
    <d v="2020-06-12T11:10:42"/>
    <s v="8446B665"/>
    <s v="United Kingdom"/>
    <s v="United Kingdom"/>
    <s v="Full-Time"/>
    <s v="English"/>
    <s v="Yes"/>
    <s v="United Kingdom"/>
    <s v="Male"/>
    <s v="No"/>
  </r>
  <r>
    <s v="5ee2196560ed420423b6075b"/>
    <s v="5aa4598ff6dfdd0001eaf10f"/>
    <x v="1"/>
    <d v="2020-06-11T11:45:52"/>
    <d v="2020-06-11T11:52:57"/>
    <n v="424654"/>
    <n v="31"/>
    <n v="89"/>
    <n v="0"/>
    <n v="100"/>
    <d v="2020-06-12T11:10:48"/>
    <s v="8446B665"/>
    <s v="United Kingdom"/>
    <s v="United Kingdom"/>
    <s v="Full-Time"/>
    <s v="English"/>
    <s v="Yes"/>
    <s v="United Kingdom"/>
    <s v="Male"/>
    <s v="No"/>
  </r>
  <r>
    <s v="5ee21967c5575d65339a276f"/>
    <s v="5dd28cf3fef7c229fd984072"/>
    <x v="0"/>
    <d v="2020-06-11T11:56:00"/>
    <m/>
    <n v="1626117235786"/>
    <n v="38"/>
    <n v="155"/>
    <n v="3"/>
    <n v="99"/>
    <m/>
    <s v=""/>
    <s v="CONSENT REVOKED"/>
    <s v="CONSENT REVOKED"/>
    <s v="CONSENT REVOKED"/>
    <s v="CONSENT REVOKED"/>
    <s v="CONSENT REVOKED"/>
    <s v="CONSENT REVOKED"/>
    <s v="CONSENT REVOKED"/>
    <s v="CONSENT REVOKED"/>
  </r>
  <r>
    <s v="5ee21967b53ce6654150c5db"/>
    <s v="5e71a9e468f8320d56e703d8"/>
    <x v="1"/>
    <d v="2020-06-11T11:45:48"/>
    <d v="2020-06-11T11:51:38"/>
    <n v="350229"/>
    <n v="34"/>
    <n v="45"/>
    <n v="0"/>
    <n v="100"/>
    <d v="2020-06-12T11:10:49"/>
    <s v="8446B665"/>
    <s v="Germany"/>
    <s v="United Kingdom"/>
    <s v="Part-Time"/>
    <s v="English"/>
    <s v="Yes"/>
    <s v="United Kingdom"/>
    <s v="Male"/>
    <s v="No"/>
  </r>
  <r>
    <s v="5ee21974b97066292d341dd6"/>
    <s v="5c7594e9026669001091ea79"/>
    <x v="1"/>
    <d v="2020-06-11T11:45:59"/>
    <d v="2020-06-11T11:53:54"/>
    <n v="474699"/>
    <n v="46"/>
    <n v="34"/>
    <n v="0"/>
    <n v="100"/>
    <d v="2020-06-12T11:10:50"/>
    <s v="8446B665"/>
    <s v="United Kingdom"/>
    <s v="United Kingdom"/>
    <s v="Due to start a new job within the next month"/>
    <s v="English"/>
    <s v="Yes"/>
    <s v="United Kingdom"/>
    <s v="Female"/>
    <s v="No"/>
  </r>
  <r>
    <s v="5ee2198b399e5864e378ad88"/>
    <s v="5a1aab617ecfc50001be24a2"/>
    <x v="1"/>
    <d v="2020-06-11T11:46:25"/>
    <d v="2020-06-11T11:54:01"/>
    <n v="456149"/>
    <n v="52"/>
    <n v="257"/>
    <n v="9"/>
    <n v="95"/>
    <d v="2020-06-12T11:10:51"/>
    <s v="8446B665"/>
    <s v="United Kingdom"/>
    <s v="United Kingdom"/>
    <s v="Part-Time"/>
    <s v="English"/>
    <s v="Yes"/>
    <s v="United Kingdom"/>
    <s v="Male"/>
    <s v="No"/>
  </r>
  <r>
    <s v="5ee21998e7dae964dc3786dc"/>
    <s v="5e6eb9f1afacdf479101607e"/>
    <x v="1"/>
    <d v="2020-06-11T11:46:38"/>
    <d v="2020-06-11T11:52:04"/>
    <n v="325655"/>
    <n v="20"/>
    <n v="17"/>
    <n v="0"/>
    <n v="100"/>
    <d v="2020-06-12T11:10:52"/>
    <s v="8446B665"/>
    <s v="United Kingdom"/>
    <s v="United Kingdom"/>
    <s v="Other"/>
    <s v="English"/>
    <s v="Yes"/>
    <s v="United Kingdom"/>
    <s v="Female"/>
    <s v="Yes"/>
  </r>
  <r>
    <s v="5ee2199a652b5328b599897e"/>
    <s v="5d710c5affe2ff0017d68164"/>
    <x v="1"/>
    <d v="2020-06-11T11:46:37"/>
    <d v="2020-06-11T11:56:40"/>
    <n v="602951"/>
    <n v="42"/>
    <n v="132"/>
    <n v="0"/>
    <n v="100"/>
    <d v="2020-06-12T11:10:53"/>
    <s v="8446B665"/>
    <s v="United Kingdom"/>
    <s v="United Kingdom"/>
    <s v="Part-Time"/>
    <s v="English"/>
    <s v="Yes"/>
    <s v="United Kingdom"/>
    <s v="Female"/>
    <s v="No"/>
  </r>
  <r>
    <s v="5ee219a4e22cf208c13b2e42"/>
    <s v="5ada08a4dfcfcb0001e66e52"/>
    <x v="1"/>
    <d v="2020-06-11T11:47:42"/>
    <d v="2020-06-11T11:52:11"/>
    <n v="269577"/>
    <n v="43"/>
    <n v="317"/>
    <n v="2"/>
    <n v="100"/>
    <d v="2020-06-12T11:10:54"/>
    <s v="8446B665"/>
    <s v="United Kingdom"/>
    <s v="Canada"/>
    <s v="Full-Time"/>
    <s v="English"/>
    <s v="Yes"/>
    <s v="United Kingdom"/>
    <s v="Female"/>
    <s v="No"/>
  </r>
  <r>
    <s v="5ee219ae22f48c03080e36ff"/>
    <s v="5c5c91adc36bc10001fbe21f"/>
    <x v="1"/>
    <d v="2020-06-11T11:47:02"/>
    <d v="2020-06-11T12:06:12"/>
    <n v="1149274"/>
    <n v="57"/>
    <n v="251"/>
    <n v="1"/>
    <n v="100"/>
    <d v="2020-06-12T11:10:55"/>
    <s v="8446B665"/>
    <s v="United Kingdom"/>
    <s v="United Kingdom"/>
    <s v="Part-Time"/>
    <s v="English"/>
    <s v="Yes"/>
    <s v="United Kingdom"/>
    <s v="Female"/>
    <s v="No"/>
  </r>
  <r>
    <s v="5ee219bdb97066292d341dd7"/>
    <s v="59d51b7c5df6ea0001799799"/>
    <x v="1"/>
    <d v="2020-06-11T11:48:39"/>
    <d v="2020-06-11T11:55:22"/>
    <n v="402816"/>
    <n v="34"/>
    <n v="417"/>
    <n v="6"/>
    <n v="99"/>
    <d v="2020-06-12T11:10:56"/>
    <s v="8446B665"/>
    <s v="United Kingdom"/>
    <s v="United Kingdom"/>
    <s v="Full-Time"/>
    <s v="English"/>
    <s v="Yes"/>
    <s v="United Kingdom"/>
    <s v="Female"/>
    <s v="No"/>
  </r>
  <r>
    <s v="5ee219cbe7dae965922699b9"/>
    <s v="5b7877430aeff10001f1b162"/>
    <x v="3"/>
    <d v="2020-06-11T11:47:26"/>
    <d v="2020-06-11T11:47:58"/>
    <n v="32604"/>
    <n v="36"/>
    <n v="257"/>
    <n v="6"/>
    <n v="97"/>
    <d v="2020-06-12T07:46:53"/>
    <s v="NOCODE"/>
    <s v="United Kingdom"/>
    <s v="United Kingdom"/>
    <s v="Full-Time"/>
    <s v="English"/>
    <s v="Yes"/>
    <s v="United Kingdom"/>
    <s v="Female"/>
    <s v="No"/>
  </r>
  <r>
    <s v="5ee219e7e298032b2e6e72d9"/>
    <s v="5d53b764303f210001539082"/>
    <x v="1"/>
    <d v="2020-06-11T11:47:57"/>
    <d v="2020-06-11T11:58:56"/>
    <n v="658739"/>
    <n v="37"/>
    <n v="87"/>
    <n v="3"/>
    <n v="98"/>
    <d v="2020-06-12T11:10:58"/>
    <s v="8446B665"/>
    <s v="United Kingdom"/>
    <s v="United Kingdom"/>
    <s v="Full-Time"/>
    <s v="English"/>
    <s v="Yes"/>
    <s v="United Kingdom"/>
    <s v="Female"/>
    <s v="No"/>
  </r>
  <r>
    <s v="5ee21bc193ab7b2885ae3cf1"/>
    <s v="5ea06b415bd57c02b89d4511"/>
    <x v="1"/>
    <d v="2020-06-11T11:55:51"/>
    <d v="2020-06-11T12:01:41"/>
    <n v="34947"/>
    <n v="55"/>
    <n v="40"/>
    <n v="0"/>
    <n v="100"/>
    <d v="2020-06-12T11:10:59"/>
    <s v="8446B665"/>
    <s v="United Kingdom"/>
    <s v="United Kingdom"/>
    <s v="Full-Time"/>
    <s v="English"/>
    <s v="Yes"/>
    <s v="United Kingdom"/>
    <s v="Female"/>
    <s v="No"/>
  </r>
  <r>
    <s v="5ee21bf7747e9628d65ff22d"/>
    <s v="5a7884c90f1bce000121a91a"/>
    <x v="1"/>
    <d v="2020-06-11T11:56:50"/>
    <d v="2020-06-11T12:08:23"/>
    <n v="692724"/>
    <n v="64"/>
    <n v="187"/>
    <n v="4"/>
    <n v="98"/>
    <d v="2020-06-12T11:11:00"/>
    <s v="8446B665"/>
    <s v="United Kingdom"/>
    <s v="United Kingdom"/>
    <s v="Other"/>
    <s v="English"/>
    <s v="Yes"/>
    <s v="United Kingdom"/>
    <s v="Female"/>
    <s v="No"/>
  </r>
  <r>
    <s v="5ee223dd21c28b6641f064ed"/>
    <s v="5e95f6da048d680666443d78"/>
    <x v="0"/>
    <d v="2020-06-11T12:30:38"/>
    <m/>
    <n v="1624039678625"/>
    <n v="52"/>
    <n v="68"/>
    <n v="0"/>
    <n v="100"/>
    <m/>
    <s v=""/>
    <s v="CONSENT REVOKED"/>
    <s v="CONSENT REVOKED"/>
    <s v="CONSENT REVOKED"/>
    <s v="CONSENT REVOKED"/>
    <s v="CONSENT REVOKED"/>
    <s v="CONSENT REVOKED"/>
    <s v="CONSENT REVOKED"/>
    <s v="CONSENT REVOKED"/>
  </r>
  <r>
    <s v="5ee22425ed87f429a585a3e4"/>
    <s v="599f161d617ca80001fcd17a"/>
    <x v="1"/>
    <d v="2020-06-11T12:31:41"/>
    <d v="2020-06-11T12:41:58"/>
    <n v="617225"/>
    <n v="61"/>
    <n v="125"/>
    <n v="0"/>
    <n v="100"/>
    <d v="2020-06-12T11:11:01"/>
    <s v="8446B665"/>
    <s v="United Kingdom"/>
    <s v="United Kingdom"/>
    <s v="Part-Time"/>
    <s v="English"/>
    <s v="Yes"/>
    <s v="United Kingdom"/>
    <s v="Male"/>
    <s v="No"/>
  </r>
  <r>
    <s v="5ee7208a88010f4a9896bc60"/>
    <s v="5eb06e5ac2728b106d4f25e2"/>
    <x v="1"/>
    <d v="2020-06-15T07:17:35"/>
    <d v="2020-06-15T07:30:01"/>
    <n v="746519"/>
    <n v="65"/>
    <n v="42"/>
    <n v="1"/>
    <n v="100"/>
    <d v="2020-06-15T08:13:49"/>
    <s v="8446B665"/>
    <s v="United Kingdom"/>
    <s v="United Kingdom"/>
    <s v="Part-Time"/>
    <s v="English"/>
    <s v="Yes"/>
    <s v="United Kingdom"/>
    <s v="Male"/>
    <s v="No"/>
  </r>
  <r>
    <s v="5ee7208e31d98b4b3d65c681"/>
    <s v="5eb16c6f841d81260873709a"/>
    <x v="1"/>
    <d v="2020-06-15T07:17:37"/>
    <d v="2020-06-15T07:27:34"/>
    <n v="596475"/>
    <n v="18"/>
    <n v="60"/>
    <n v="1"/>
    <n v="100"/>
    <d v="2020-06-15T08:13:50"/>
    <s v="8446B665"/>
    <s v="United Kingdom"/>
    <s v="United Kingdom"/>
    <s v="Part-Time"/>
    <s v="English"/>
    <s v="Yes"/>
    <s v="United Kingdom"/>
    <s v="Female"/>
    <s v="Yes"/>
  </r>
  <r>
    <s v="5ee748cdda7ae400091b2e78"/>
    <s v="5dc57cb45b73eb3fb3f4d451"/>
    <x v="1"/>
    <d v="2020-06-15T10:09:20"/>
    <d v="2020-06-15T10:13:48"/>
    <n v="267997"/>
    <n v="40"/>
    <n v="34"/>
    <n v="1"/>
    <n v="99"/>
    <d v="2020-06-17T08:33:21"/>
    <s v="8446B665"/>
    <s v="United Kingdom"/>
    <s v="United Kingdom"/>
    <s v="Part-Time"/>
    <s v="English"/>
    <s v="Yes"/>
    <s v="United Kingdom"/>
    <s v="Female"/>
    <s v="No"/>
  </r>
  <r>
    <s v="5ee7498503e27d000bd272d4"/>
    <s v="5c0576f2377e0200010a0fcd"/>
    <x v="3"/>
    <d v="2020-06-15T10:12:24"/>
    <d v="2020-06-15T10:13:52"/>
    <n v="88191"/>
    <n v="30"/>
    <n v="80"/>
    <n v="1"/>
    <n v="100"/>
    <d v="2020-06-17T07:38:08"/>
    <s v="NOCODE"/>
    <s v="United Kingdom"/>
    <s v="United Kingdom"/>
    <s v="Full-Time"/>
    <s v="English"/>
    <s v="Yes"/>
    <s v="United Kingdom"/>
    <s v="Female"/>
    <s v="No"/>
  </r>
  <r>
    <s v="5ee749e376005a000894344c"/>
    <s v="5ca2a84c2461ab0017c41b14"/>
    <x v="1"/>
    <d v="2020-06-15T10:13:58"/>
    <d v="2020-06-15T10:19:51"/>
    <n v="352957"/>
    <n v="20"/>
    <n v="29"/>
    <n v="0"/>
    <n v="100"/>
    <d v="2020-06-17T08:33:22"/>
    <s v="8446B665"/>
    <s v="United Kingdom"/>
    <s v="United Kingdom"/>
    <s v="Other"/>
    <s v="English"/>
    <s v="Yes"/>
    <s v="United Kingdom"/>
    <s v="Female"/>
    <s v="Yes"/>
  </r>
  <r>
    <s v="5ee74a8975a5b6000a9bd1c5"/>
    <s v="5ea552d5838a645292f26cfd"/>
    <x v="1"/>
    <d v="2020-06-15T10:16:43"/>
    <d v="2020-06-15T10:25:22"/>
    <n v="519181"/>
    <n v="40"/>
    <n v="58"/>
    <n v="0"/>
    <n v="100"/>
    <d v="2020-06-17T08:33:23"/>
    <s v="8446B665"/>
    <s v="United Kingdom"/>
    <s v="United Kingdom"/>
    <s v="Full-Time"/>
    <s v="English"/>
    <s v="Yes"/>
    <s v="United Kingdom"/>
    <s v="Male"/>
    <s v="No"/>
  </r>
  <r>
    <s v="5ee74ad42835a2000b466ba1"/>
    <s v="5e28c5b0ee669307488a185e"/>
    <x v="1"/>
    <d v="2020-06-15T10:18:07"/>
    <d v="2020-06-15T10:25:40"/>
    <n v="452605"/>
    <n v="30"/>
    <n v="29"/>
    <n v="1"/>
    <n v="100"/>
    <d v="2020-06-17T08:33:25"/>
    <s v="8446B665"/>
    <s v="United Kingdom"/>
    <s v="United Kingdom"/>
    <s v="Full-Time"/>
    <s v="English"/>
    <s v="Yes"/>
    <s v="United Kingdom"/>
    <s v="Female"/>
    <s v="No"/>
  </r>
  <r>
    <s v="5ee74add5e18d20008941858"/>
    <s v="5bdf427934ef6c0001f18d58"/>
    <x v="1"/>
    <d v="2020-06-15T10:21:23"/>
    <d v="2020-06-15T10:25:35"/>
    <n v="252247"/>
    <n v="29"/>
    <n v="231"/>
    <n v="12"/>
    <n v="91"/>
    <d v="2020-06-17T08:33:26"/>
    <s v="8446B665"/>
    <s v="United Kingdom"/>
    <s v="United Kingdom"/>
    <s v="Part-Time"/>
    <s v="English"/>
    <s v="Yes"/>
    <s v="United Kingdom"/>
    <s v="Female"/>
    <s v="No"/>
  </r>
  <r>
    <s v="5ee74af3a6917b000b8d3320"/>
    <s v="5cf91feb76e7970001e7bc8b"/>
    <x v="1"/>
    <d v="2020-06-15T10:18:30"/>
    <d v="2020-06-15T10:25:26"/>
    <n v="415691"/>
    <n v="52"/>
    <n v="103"/>
    <n v="0"/>
    <n v="100"/>
    <d v="2020-06-17T08:33:27"/>
    <s v="8446B665"/>
    <s v="United Kingdom"/>
    <s v="United Kingdom"/>
    <s v="Part-Time"/>
    <s v="English"/>
    <s v="Yes"/>
    <s v="United Kingdom"/>
    <s v="Female"/>
    <s v="No"/>
  </r>
  <r>
    <s v="5ee74afbb558c10008bb3250"/>
    <s v="5db0cfb72282410016fc8478"/>
    <x v="0"/>
    <d v="2020-06-15T10:21:15"/>
    <m/>
    <n v="1286156469571"/>
    <n v="41"/>
    <n v="18"/>
    <n v="0"/>
    <n v="100"/>
    <m/>
    <s v=""/>
    <s v="CONSENT REVOKED"/>
    <s v="CONSENT REVOKED"/>
    <s v="CONSENT REVOKED"/>
    <s v="CONSENT REVOKED"/>
    <s v="CONSENT REVOKED"/>
    <s v="CONSENT REVOKED"/>
    <s v="CONSENT REVOKED"/>
    <s v="CONSENT REVOKED"/>
  </r>
  <r>
    <s v="5ee74b066d9277000806767b"/>
    <s v="5e4bfde43d4cc0053c465af5"/>
    <x v="1"/>
    <d v="2020-06-15T10:18:49"/>
    <d v="2020-06-15T10:25:15"/>
    <n v="385732"/>
    <n v="26"/>
    <n v="90"/>
    <n v="0"/>
    <n v="100"/>
    <d v="2020-06-17T08:33:28"/>
    <s v="8446B665"/>
    <s v="United Kingdom"/>
    <s v="United Kingdom"/>
    <s v="Full-Time"/>
    <s v="English"/>
    <s v="Yes"/>
    <s v="United Kingdom"/>
    <s v="Female"/>
    <s v="No"/>
  </r>
  <r>
    <s v="5ee74b3a00adc1000b921b48"/>
    <s v="5eb9583ea2cf2f02e710b966"/>
    <x v="1"/>
    <d v="2020-06-15T10:19:39"/>
    <d v="2020-06-15T10:24:17"/>
    <n v="278671"/>
    <m/>
    <n v="41"/>
    <n v="0"/>
    <n v="100"/>
    <d v="2020-06-17T08:33:29"/>
    <s v="8446B665"/>
    <s v="Malaysia"/>
    <s v="United Kingdom"/>
    <s v="Full-Time"/>
    <s v="English"/>
    <s v="Yes"/>
    <s v="United Kingdom"/>
    <s v="Female"/>
    <s v="No"/>
  </r>
  <r>
    <s v="5ee74b463e8d39000854ca60"/>
    <s v="5caa24e1a5568f0016f7691b"/>
    <x v="1"/>
    <d v="2020-06-15T10:19:51"/>
    <d v="2020-06-15T10:29:57"/>
    <n v="606198"/>
    <n v="54"/>
    <n v="87"/>
    <n v="0"/>
    <n v="100"/>
    <d v="2020-06-17T08:33:30"/>
    <s v="8446B665"/>
    <s v="United Kingdom"/>
    <s v="United Kingdom"/>
    <s v="Full-Time"/>
    <s v="English"/>
    <s v="Yes"/>
    <s v="United Kingdom"/>
    <s v="Female"/>
    <s v="No"/>
  </r>
  <r>
    <s v="5ee74b755e04e3000a449058"/>
    <s v="5c95017e6357fb0012ef46c4"/>
    <x v="1"/>
    <d v="2020-06-15T10:20:41"/>
    <d v="2020-06-15T10:27:18"/>
    <n v="397201"/>
    <n v="38"/>
    <n v="269"/>
    <n v="1"/>
    <n v="100"/>
    <d v="2020-06-17T08:33:31"/>
    <s v="8446B665"/>
    <s v="United Kingdom"/>
    <s v="United Kingdom"/>
    <s v="Full-Time"/>
    <s v="English"/>
    <s v="Yes"/>
    <s v="United Kingdom"/>
    <s v="Female"/>
    <s v="No"/>
  </r>
  <r>
    <s v="5ee74bb16865df000a6f37d0"/>
    <s v="5ccafdfd42a8970001f8081f"/>
    <x v="1"/>
    <d v="2020-06-15T10:21:41"/>
    <d v="2020-06-15T10:33:38"/>
    <n v="717512"/>
    <n v="47"/>
    <n v="272"/>
    <n v="0"/>
    <n v="100"/>
    <d v="2020-06-17T08:33:33"/>
    <s v="8446B665"/>
    <s v="United Kingdom"/>
    <s v="United Kingdom"/>
    <s v="Other"/>
    <s v="English"/>
    <s v="Yes"/>
    <s v="United Kingdom"/>
    <s v="Female"/>
    <s v="No"/>
  </r>
  <r>
    <s v="5ee74bb97b183a000be87c11"/>
    <s v="5ec82215015f9f2e4138d9d6"/>
    <x v="1"/>
    <d v="2020-06-15T10:21:47"/>
    <d v="2020-06-15T10:30:44"/>
    <n v="537172"/>
    <n v="23"/>
    <n v="34"/>
    <n v="0"/>
    <n v="100"/>
    <d v="2020-06-17T08:33:34"/>
    <s v="8446B665"/>
    <s v="United Kingdom"/>
    <s v="United Kingdom"/>
    <s v="Part-Time"/>
    <s v="English"/>
    <s v="Yes"/>
    <s v="United Kingdom"/>
    <s v="Male"/>
    <s v="No"/>
  </r>
  <r>
    <s v="5ee74bdd2835a20009a69498"/>
    <s v="5c680ad1b1b0080001bfc04f"/>
    <x v="1"/>
    <d v="2020-06-15T10:22:24"/>
    <d v="2020-06-15T10:29:21"/>
    <n v="417522"/>
    <n v="25"/>
    <n v="88"/>
    <n v="0"/>
    <n v="100"/>
    <d v="2020-06-17T08:33:35"/>
    <s v="8446B665"/>
    <s v="United Kingdom"/>
    <s v="United Kingdom"/>
    <s v="Full-Time"/>
    <s v="English"/>
    <s v="Yes"/>
    <s v="United Kingdom"/>
    <s v="Female"/>
    <s v="Yes"/>
  </r>
  <r>
    <s v="5ee74be35e726200093e554c"/>
    <s v="5e97843fbddcda24d8046065"/>
    <x v="1"/>
    <d v="2020-06-15T10:22:30"/>
    <d v="2020-06-15T10:28:56"/>
    <n v="385305"/>
    <n v="24"/>
    <n v="18"/>
    <n v="0"/>
    <n v="100"/>
    <d v="2020-06-17T08:33:36"/>
    <s v="8446B665"/>
    <s v="Poland"/>
    <s v="United Kingdom"/>
    <s v="Other"/>
    <s v="English"/>
    <s v="Yes"/>
    <s v="United Kingdom"/>
    <s v="Female"/>
    <s v="No"/>
  </r>
  <r>
    <s v="5ee74bf951156b00084ec067"/>
    <s v="5e3da76a9e51f801298c7510"/>
    <x v="0"/>
    <d v="2020-06-15T10:22:53"/>
    <m/>
    <n v="1286058120992"/>
    <n v="30"/>
    <n v="87"/>
    <n v="1"/>
    <n v="100"/>
    <m/>
    <s v=""/>
    <s v="CONSENT REVOKED"/>
    <s v="CONSENT REVOKED"/>
    <s v="CONSENT REVOKED"/>
    <s v="CONSENT REVOKED"/>
    <s v="CONSENT REVOKED"/>
    <s v="CONSENT REVOKED"/>
    <s v="CONSENT REVOKED"/>
    <s v="CONSENT REVOKED"/>
  </r>
  <r>
    <s v="5ee74c0d43d024000bb3f187"/>
    <s v="5da6a24a5b8ad1001570f6ae"/>
    <x v="1"/>
    <d v="2020-06-15T10:23:19"/>
    <d v="2020-06-15T10:33:40"/>
    <n v="620805"/>
    <n v="61"/>
    <n v="44"/>
    <n v="1"/>
    <n v="100"/>
    <d v="2020-06-17T08:33:37"/>
    <s v="8446B665"/>
    <s v="Germany"/>
    <s v="United Kingdom"/>
    <s v="Full-Time"/>
    <s v="English"/>
    <s v="Yes"/>
    <s v="United Kingdom"/>
    <s v="Female"/>
    <s v="No"/>
  </r>
  <r>
    <s v="5ee74c257df228000b1e7724"/>
    <s v="5877f454127d7700018b1bdf"/>
    <x v="1"/>
    <d v="2020-06-15T10:23:43"/>
    <d v="2020-06-15T10:27:59"/>
    <n v="256626"/>
    <n v="34"/>
    <n v="428"/>
    <n v="3"/>
    <n v="100"/>
    <d v="2020-06-17T08:33:39"/>
    <s v="8446B665"/>
    <s v="United Kingdom"/>
    <s v="United Kingdom"/>
    <s v="Full-Time"/>
    <s v="English"/>
    <s v="Yes"/>
    <s v="United Kingdom"/>
    <s v="Female"/>
    <s v="DATA EXPIRED"/>
  </r>
  <r>
    <s v="5ee74c2a51156b000aa878e2"/>
    <s v="5d62e5acc400f500018493fe"/>
    <x v="1"/>
    <d v="2020-06-15T10:24:29"/>
    <d v="2020-06-15T10:38:26"/>
    <n v="836697"/>
    <n v="33"/>
    <n v="110"/>
    <n v="0"/>
    <n v="100"/>
    <d v="2020-06-17T08:33:40"/>
    <s v="8446B665"/>
    <s v="United Kingdom"/>
    <s v="United Kingdom"/>
    <s v="Full-Time"/>
    <s v="English"/>
    <s v="Yes"/>
    <s v="United Kingdom"/>
    <s v="Female"/>
    <s v="No"/>
  </r>
  <r>
    <s v="5ee74c3d4befec00083607e8"/>
    <s v="5e03f39399b282ec7ad779cb"/>
    <x v="1"/>
    <d v="2020-06-15T10:24:00"/>
    <d v="2020-06-15T10:29:39"/>
    <n v="33866"/>
    <n v="57"/>
    <n v="80"/>
    <n v="0"/>
    <n v="100"/>
    <d v="2020-06-17T08:33:41"/>
    <s v="8446B665"/>
    <s v="United Kingdom"/>
    <s v="United Kingdom"/>
    <s v="Full-Time"/>
    <s v="English"/>
    <s v="Yes"/>
    <s v="United Kingdom"/>
    <s v="Female"/>
    <s v="No"/>
  </r>
  <r>
    <s v="5ee74c6c9d2ecd000d68f4a4"/>
    <s v="5e79e8f4cf6bf6016d63715a"/>
    <x v="1"/>
    <d v="2020-06-15T10:24:46"/>
    <d v="2020-06-15T10:30:22"/>
    <n v="336531"/>
    <n v="25"/>
    <n v="33"/>
    <n v="2"/>
    <n v="98"/>
    <d v="2020-06-17T08:33:42"/>
    <s v="8446B665"/>
    <s v="United Kingdom"/>
    <s v="United Kingdom"/>
    <s v="Full-Time"/>
    <s v="English"/>
    <s v="Yes"/>
    <s v="United Kingdom"/>
    <s v="Male"/>
    <s v="No"/>
  </r>
  <r>
    <s v="5ee74c990710d4000bd2f07f"/>
    <s v="5ab7a4b5a3ba7a0001b40d0e"/>
    <x v="1"/>
    <d v="2020-06-15T10:25:32"/>
    <d v="2020-06-15T10:34:08"/>
    <n v="516419"/>
    <n v="27"/>
    <n v="207"/>
    <n v="0"/>
    <n v="100"/>
    <d v="2020-06-17T08:33:43"/>
    <s v="8446B665"/>
    <s v="United Kingdom"/>
    <s v="United Kingdom"/>
    <s v="Full-Time"/>
    <s v="English"/>
    <s v="Yes"/>
    <s v="United Kingdom"/>
    <s v="Female"/>
    <s v="No"/>
  </r>
  <r>
    <s v="5ee74ca2fdb5a9000c720869"/>
    <s v="5ea08a11ab19b405e27b9e35"/>
    <x v="2"/>
    <d v="2020-06-15T10:25:40"/>
    <m/>
    <n v="1285891879162"/>
    <n v="52"/>
    <n v="45"/>
    <n v="3"/>
    <n v="94"/>
    <m/>
    <s v=""/>
    <s v="United Kingdom"/>
    <s v="United Kingdom"/>
    <s v="Full-Time"/>
    <s v="English"/>
    <s v="Yes"/>
    <s v="United Kingdom"/>
    <s v="Male"/>
    <s v="No"/>
  </r>
  <r>
    <s v="5ee74cc8ec4edf000b77ef6b"/>
    <s v="5c1248d22b16ba0001c8c983"/>
    <x v="2"/>
    <d v="2020-06-15T10:26:22"/>
    <m/>
    <n v="1285849592589"/>
    <n v="44"/>
    <n v="103"/>
    <n v="0"/>
    <n v="100"/>
    <m/>
    <s v=""/>
    <s v="United Kingdom"/>
    <s v="United Kingdom"/>
    <s v="Full-Time"/>
    <s v="English"/>
    <s v="Yes"/>
    <s v="United Kingdom"/>
    <s v="Male"/>
    <s v="No"/>
  </r>
  <r>
    <s v="5ee74cce8bebfa00094c67a4"/>
    <s v="5cd54f9d15e03a0001c9ef58"/>
    <x v="0"/>
    <d v="2020-06-15T10:36:22"/>
    <m/>
    <n v="1285249274946"/>
    <n v="29"/>
    <n v="55"/>
    <n v="1"/>
    <n v="100"/>
    <m/>
    <s v=""/>
    <s v="CONSENT REVOKED"/>
    <s v="CONSENT REVOKED"/>
    <s v="CONSENT REVOKED"/>
    <s v="CONSENT REVOKED"/>
    <s v="CONSENT REVOKED"/>
    <s v="CONSENT REVOKED"/>
    <s v="CONSENT REVOKED"/>
    <s v="CONSENT REVOKED"/>
  </r>
  <r>
    <s v="5ee74cd335890a000b0ac4c5"/>
    <s v="5c8fd60c83d53100017ac52e"/>
    <x v="1"/>
    <d v="2020-06-15T10:26:32"/>
    <d v="2020-06-15T10:34:38"/>
    <n v="485529"/>
    <n v="62"/>
    <n v="111"/>
    <n v="1"/>
    <n v="100"/>
    <d v="2020-06-17T08:33:44"/>
    <s v="8446B665"/>
    <s v="United Kingdom"/>
    <s v="United Kingdom"/>
    <s v="Other"/>
    <s v="English"/>
    <s v="Yes"/>
    <s v="United Kingdom"/>
    <s v="Male"/>
    <s v="Yes"/>
  </r>
  <r>
    <s v="5ee74cdbcb1b5d000be82511"/>
    <s v="5d553f1552d7670001906048"/>
    <x v="1"/>
    <d v="2020-06-15T10:26:38"/>
    <d v="2020-06-15T10:32:53"/>
    <n v="374959"/>
    <n v="30"/>
    <n v="71"/>
    <n v="0"/>
    <n v="100"/>
    <d v="2020-06-17T08:33:45"/>
    <s v="8446B665"/>
    <s v="United Kingdom"/>
    <s v="United Kingdom"/>
    <s v="Full-Time"/>
    <s v="English"/>
    <s v="Yes"/>
    <s v="United Kingdom"/>
    <s v="Female"/>
    <s v="No"/>
  </r>
  <r>
    <s v="5ee74cf6ad456c000a793304"/>
    <s v="5d4be6a512c66b00192b866f"/>
    <x v="0"/>
    <d v="2020-06-15T10:27:05"/>
    <m/>
    <n v="1285806321499"/>
    <n v="29"/>
    <n v="184"/>
    <n v="1"/>
    <n v="100"/>
    <m/>
    <s v=""/>
    <s v="CONSENT REVOKED"/>
    <s v="CONSENT REVOKED"/>
    <s v="CONSENT REVOKED"/>
    <s v="CONSENT REVOKED"/>
    <s v="CONSENT REVOKED"/>
    <s v="CONSENT REVOKED"/>
    <s v="CONSENT REVOKED"/>
    <s v="CONSENT REVOKED"/>
  </r>
  <r>
    <s v="5ee74d0ea52ace0008e4711d"/>
    <s v="5d5326c8eab26a001adad288"/>
    <x v="1"/>
    <d v="2020-06-15T10:27:28"/>
    <d v="2020-06-15T10:32:55"/>
    <n v="327414"/>
    <n v="36"/>
    <n v="42"/>
    <n v="0"/>
    <n v="100"/>
    <d v="2020-06-17T08:33:47"/>
    <s v="8446B665"/>
    <s v="United Kingdom"/>
    <s v="United Kingdom"/>
    <s v="Full-Time"/>
    <s v="English"/>
    <s v="Yes"/>
    <s v="United Kingdom"/>
    <s v="Female"/>
    <s v="No"/>
  </r>
  <r>
    <s v="5ee74d1ef86f8a0009970026"/>
    <s v="57bcb35314b81d0001173d63"/>
    <x v="3"/>
    <d v="2020-06-15T10:27:47"/>
    <d v="2020-06-15T10:28:39"/>
    <n v="52383"/>
    <n v="39"/>
    <n v="130"/>
    <n v="2"/>
    <n v="99"/>
    <d v="2020-06-17T07:35:55"/>
    <s v="NOCODE"/>
    <s v="United Kingdom"/>
    <s v="United Kingdom"/>
    <s v="Part-Time"/>
    <s v="English"/>
    <s v="Yes"/>
    <s v="United Kingdom"/>
    <s v="Female"/>
    <s v="No"/>
  </r>
  <r>
    <s v="5ee74d2bf909e30009451851"/>
    <s v="5e2722125e7a88029b13e794"/>
    <x v="1"/>
    <d v="2020-06-15T10:28:16"/>
    <d v="2020-06-15T10:35:48"/>
    <n v="451326"/>
    <n v="35"/>
    <n v="33"/>
    <n v="0"/>
    <n v="100"/>
    <d v="2020-06-17T08:33:49"/>
    <s v="8446B665"/>
    <s v="United Kingdom"/>
    <s v="United Kingdom"/>
    <s v="Full-Time"/>
    <s v="English"/>
    <s v="Yes"/>
    <s v="United Kingdom"/>
    <s v="Female"/>
    <s v="No"/>
  </r>
  <r>
    <s v="5ee74d4d09fb5500098e2f31"/>
    <s v="5d9dcfb349560700161ea3b5"/>
    <x v="0"/>
    <d v="2020-06-15T10:28:32"/>
    <m/>
    <n v="1285719936329"/>
    <n v="27"/>
    <n v="71"/>
    <n v="2"/>
    <n v="98"/>
    <m/>
    <s v=""/>
    <s v="CONSENT REVOKED"/>
    <s v="CONSENT REVOKED"/>
    <s v="CONSENT REVOKED"/>
    <s v="CONSENT REVOKED"/>
    <s v="CONSENT REVOKED"/>
    <s v="CONSENT REVOKED"/>
    <s v="CONSENT REVOKED"/>
    <s v="CONSENT REVOKED"/>
  </r>
  <r>
    <s v="5ee74d55e069de000babdac4"/>
    <s v="5ea5a933ad0666598f6d3071"/>
    <x v="1"/>
    <d v="2020-06-15T10:28:38"/>
    <d v="2020-06-15T10:32:29"/>
    <n v="231562"/>
    <n v="29"/>
    <n v="60"/>
    <n v="1"/>
    <n v="100"/>
    <d v="2020-06-17T08:33:50"/>
    <s v="8446B665"/>
    <s v="United Kingdom"/>
    <s v="United Kingdom"/>
    <s v="Full-Time"/>
    <s v="English"/>
    <s v="Yes"/>
    <s v="United Kingdom"/>
    <s v="Female"/>
    <s v="No"/>
  </r>
  <r>
    <s v="5ee74d5c5e04e30008e6e409"/>
    <s v="5c7061ca9d788e0001b2d270"/>
    <x v="1"/>
    <d v="2020-06-15T10:28:47"/>
    <d v="2020-06-15T10:31:59"/>
    <n v="191864"/>
    <n v="35"/>
    <n v="185"/>
    <n v="1"/>
    <n v="100"/>
    <d v="2020-06-17T08:33:51"/>
    <s v="8446B665"/>
    <s v="United Kingdom"/>
    <s v="United Kingdom"/>
    <s v="Part-Time"/>
    <s v="English"/>
    <s v="Yes"/>
    <s v="United Kingdom"/>
    <s v="Female"/>
    <s v="No"/>
  </r>
  <r>
    <s v="5ee74d82ec4edf00085ab776"/>
    <s v="5ecc2ad213612d112807e108"/>
    <x v="1"/>
    <d v="2020-06-15T10:29:31"/>
    <d v="2020-06-15T10:49:19"/>
    <n v="1187863"/>
    <n v="57"/>
    <n v="32"/>
    <n v="2"/>
    <n v="98"/>
    <d v="2020-06-17T08:33:52"/>
    <s v="8446B665"/>
    <s v="United Kingdom"/>
    <s v="United Kingdom"/>
    <s v="Part-Time"/>
    <s v="English"/>
    <s v="Yes"/>
    <s v="United Kingdom"/>
    <s v="Female"/>
    <s v="No"/>
  </r>
  <r>
    <s v="5ee74d8e17e885000b31054e"/>
    <s v="5ecf971d9d86e92238c9cb0a"/>
    <x v="1"/>
    <d v="2020-06-15T10:29:41"/>
    <d v="2020-06-15T10:36:02"/>
    <n v="380663"/>
    <n v="31"/>
    <n v="25"/>
    <n v="1"/>
    <n v="99"/>
    <d v="2020-06-17T08:33:53"/>
    <s v="8446B665"/>
    <s v="United Kingdom"/>
    <s v="United Kingdom"/>
    <s v="Full-Time"/>
    <s v="English"/>
    <s v="Yes"/>
    <s v="United Kingdom"/>
    <s v="Male"/>
    <s v="No"/>
  </r>
  <r>
    <s v="5ee74d91d4476b000921f9af"/>
    <s v="5d5d152f63daf80001e25fc4"/>
    <x v="1"/>
    <d v="2020-06-15T10:29:39"/>
    <d v="2020-06-15T10:34:56"/>
    <n v="316844"/>
    <n v="64"/>
    <n v="28"/>
    <n v="0"/>
    <n v="100"/>
    <d v="2020-06-17T08:33:54"/>
    <s v="8446B665"/>
    <s v="United Kingdom"/>
    <s v="United Kingdom"/>
    <s v="Part-Time"/>
    <s v="English"/>
    <s v="Yes"/>
    <s v="United Kingdom"/>
    <s v="Male"/>
    <s v="No"/>
  </r>
  <r>
    <s v="5ee74db9c28da20009cbee08"/>
    <s v="5eba7ac182b79e1d66d115dd"/>
    <x v="1"/>
    <d v="2020-06-15T10:30:39"/>
    <d v="2020-06-15T10:40:38"/>
    <n v="599757"/>
    <n v="54"/>
    <n v="34"/>
    <n v="0"/>
    <n v="100"/>
    <d v="2020-06-17T08:33:55"/>
    <s v="8446B665"/>
    <s v="United Kingdom"/>
    <s v="United Kingdom"/>
    <s v="Full-Time"/>
    <s v="English"/>
    <s v="Yes"/>
    <s v="United Kingdom"/>
    <s v="Male"/>
    <s v="No"/>
  </r>
  <r>
    <s v="5ee74dc10daed000095682c2"/>
    <s v="5eacad0d05726e33129cbe93"/>
    <x v="1"/>
    <d v="2020-06-15T10:30:39"/>
    <d v="2020-06-15T10:39:34"/>
    <n v="535132"/>
    <n v="21"/>
    <n v="18"/>
    <n v="0"/>
    <n v="100"/>
    <d v="2020-06-17T08:33:56"/>
    <s v="8446B665"/>
    <s v="United Kingdom"/>
    <s v="United Kingdom"/>
    <s v="Unemployed (and job seeking)"/>
    <s v="English"/>
    <s v="Yes"/>
    <s v="United Kingdom"/>
    <s v="Female"/>
    <s v="Yes"/>
  </r>
  <r>
    <s v="5ee74dc643935c00099143f6"/>
    <s v="5d860aa2be72410015a4dc2e"/>
    <x v="1"/>
    <d v="2020-06-15T10:30:35"/>
    <d v="2020-06-15T10:37:23"/>
    <n v="408022"/>
    <n v="24"/>
    <n v="224"/>
    <n v="0"/>
    <n v="100"/>
    <d v="2020-06-17T08:33:57"/>
    <s v="8446B665"/>
    <s v="United States"/>
    <s v="United States"/>
    <s v="Unemployed (and job seeking)"/>
    <s v="English"/>
    <s v="Yes"/>
    <s v="United States"/>
    <s v="Male"/>
    <s v="No"/>
  </r>
  <r>
    <s v="5ee74dd1a748bd00086e6334"/>
    <s v="5d12ce9596919a0019367dd4"/>
    <x v="1"/>
    <d v="2020-06-15T10:30:48"/>
    <d v="2020-06-15T10:39:02"/>
    <n v="493956"/>
    <n v="42"/>
    <n v="94"/>
    <n v="1"/>
    <n v="100"/>
    <d v="2020-06-17T08:33:58"/>
    <s v="8446B665"/>
    <s v="United Kingdom"/>
    <s v="United Kingdom"/>
    <s v="Full-Time"/>
    <s v="English"/>
    <s v="Yes"/>
    <s v="United Kingdom"/>
    <s v="Male"/>
    <s v="No"/>
  </r>
  <r>
    <s v="5ee74e03bdbef60008765691"/>
    <s v="5e95c65bd4c4cf0117c83c32"/>
    <x v="1"/>
    <d v="2020-06-15T10:31:34"/>
    <d v="2020-06-15T10:51:29"/>
    <n v="1195122"/>
    <n v="27"/>
    <n v="36"/>
    <n v="0"/>
    <n v="100"/>
    <d v="2020-06-17T08:34:00"/>
    <s v="8446B665"/>
    <s v="United Kingdom"/>
    <s v="United Kingdom"/>
    <s v="Full-Time"/>
    <s v="English"/>
    <s v="Yes"/>
    <s v="United Kingdom"/>
    <s v="Male"/>
    <s v="No"/>
  </r>
  <r>
    <s v="5ee74e0e9c59f8000a7cad94"/>
    <s v="5ec5840954c5b859569d0ced"/>
    <x v="1"/>
    <d v="2020-06-15T10:31:48"/>
    <d v="2020-06-15T10:38:43"/>
    <n v="414483"/>
    <n v="27"/>
    <n v="13"/>
    <n v="1"/>
    <n v="98"/>
    <d v="2020-06-17T08:34:01"/>
    <s v="8446B665"/>
    <s v="United Kingdom"/>
    <s v="United Kingdom"/>
    <s v="Full-Time"/>
    <s v="English"/>
    <s v="Yes"/>
    <s v="United Kingdom"/>
    <s v="Female"/>
    <s v="No"/>
  </r>
  <r>
    <s v="5ee74e1731e91a000c7ffaf1"/>
    <s v="5b2167d705ee380001575fcc"/>
    <x v="1"/>
    <d v="2020-06-15T10:31:56"/>
    <d v="2020-06-15T10:39:09"/>
    <n v="433168"/>
    <n v="32"/>
    <n v="167"/>
    <n v="2"/>
    <n v="99"/>
    <d v="2020-06-17T08:34:02"/>
    <s v="8446B665"/>
    <s v="United Kingdom"/>
    <s v="United Kingdom"/>
    <s v="Part-Time"/>
    <s v="English"/>
    <s v="Yes"/>
    <s v="United Kingdom"/>
    <s v="Female"/>
    <s v="No"/>
  </r>
  <r>
    <s v="5ee74e19446ad0000b79061c"/>
    <s v="5e25d8927ea9c201db8a2fd9"/>
    <x v="1"/>
    <d v="2020-06-15T10:31:56"/>
    <d v="2020-06-15T10:52:25"/>
    <n v="1229287"/>
    <n v="56"/>
    <n v="73"/>
    <n v="1"/>
    <n v="100"/>
    <d v="2020-06-17T08:34:03"/>
    <s v="8446B665"/>
    <s v="United Kingdom"/>
    <s v="United Kingdom"/>
    <s v="Other"/>
    <s v="English"/>
    <s v="Yes"/>
    <s v="United Kingdom"/>
    <s v="Female"/>
    <s v="No"/>
  </r>
  <r>
    <s v="5ee74e2f3e8d39000a4db0e0"/>
    <s v="5a8ff02e4fcb2f0001d8bb9b"/>
    <x v="1"/>
    <d v="2020-06-15T10:32:18"/>
    <d v="2020-06-15T10:36:19"/>
    <n v="241142"/>
    <n v="30"/>
    <n v="182"/>
    <n v="5"/>
    <n v="97"/>
    <d v="2020-06-17T08:34:05"/>
    <s v="8446B665"/>
    <s v="United Kingdom"/>
    <s v="United Kingdom"/>
    <s v="Full-Time"/>
    <s v="English"/>
    <s v="Yes"/>
    <s v="United Kingdom"/>
    <s v="Female"/>
    <s v="Yes"/>
  </r>
  <r>
    <s v="5ee74e32cb4ed60008adb896"/>
    <s v="5d383ec0285d1400019a27f0"/>
    <x v="1"/>
    <d v="2020-06-15T10:32:28"/>
    <d v="2020-06-15T10:40:27"/>
    <n v="479447"/>
    <n v="34"/>
    <n v="198"/>
    <n v="0"/>
    <n v="100"/>
    <d v="2020-06-17T08:34:06"/>
    <s v="8446B665"/>
    <s v="United Kingdom"/>
    <s v="United Kingdom"/>
    <s v="Full-Time"/>
    <s v="English"/>
    <s v="Yes"/>
    <s v="United Kingdom"/>
    <s v="Female"/>
    <s v="No"/>
  </r>
  <r>
    <s v="5ee74e3bb70eec000b39fd70"/>
    <s v="5ea1444fd32031154f75ef1d"/>
    <x v="1"/>
    <d v="2020-06-15T10:32:29"/>
    <d v="2020-06-15T10:37:13"/>
    <n v="284264"/>
    <n v="29"/>
    <n v="36"/>
    <n v="1"/>
    <n v="100"/>
    <d v="2020-06-17T08:34:07"/>
    <s v="8446B665"/>
    <s v="United Kingdom"/>
    <s v="United Kingdom"/>
    <s v="Full-Time"/>
    <s v="English"/>
    <s v="Yes"/>
    <s v="United Kingdom"/>
    <s v="Male"/>
    <s v="No"/>
  </r>
  <r>
    <s v="5ee74e4d734fde000a024d06"/>
    <s v="5e3209ae1cdf261ef00ebf0f"/>
    <x v="1"/>
    <d v="2020-06-15T10:32:48"/>
    <d v="2020-06-15T10:37:50"/>
    <n v="301934"/>
    <n v="34"/>
    <n v="93"/>
    <n v="1"/>
    <n v="100"/>
    <d v="2020-06-17T08:34:08"/>
    <s v="8446B665"/>
    <s v="United Kingdom"/>
    <s v="United Kingdom"/>
    <s v="Part-Time"/>
    <s v="English"/>
    <s v="Yes"/>
    <s v="United Kingdom"/>
    <s v="Female"/>
    <s v="No"/>
  </r>
  <r>
    <s v="5ee74e562016bd00097e6f1e"/>
    <s v="5d41d44ca9b235000187052d"/>
    <x v="0"/>
    <d v="2020-06-15T10:32:59"/>
    <m/>
    <n v="128545358691"/>
    <n v="29"/>
    <n v="189"/>
    <n v="1"/>
    <n v="100"/>
    <m/>
    <s v=""/>
    <s v="CONSENT REVOKED"/>
    <s v="CONSENT REVOKED"/>
    <s v="CONSENT REVOKED"/>
    <s v="CONSENT REVOKED"/>
    <s v="CONSENT REVOKED"/>
    <s v="CONSENT REVOKED"/>
    <s v="CONSENT REVOKED"/>
    <s v="CONSENT REVOKED"/>
  </r>
  <r>
    <s v="5ee74e65bd98f8000cbc6877"/>
    <s v="5a52a04cacc75b000179cd4c"/>
    <x v="1"/>
    <d v="2020-06-15T10:33:15"/>
    <d v="2020-06-15T10:42:32"/>
    <n v="557421"/>
    <n v="32"/>
    <n v="565"/>
    <n v="0"/>
    <n v="100"/>
    <d v="2020-06-17T08:34:10"/>
    <s v="8446B665"/>
    <s v="United Kingdom"/>
    <s v="United Kingdom"/>
    <s v="Full-Time"/>
    <s v="English"/>
    <s v="Yes"/>
    <s v="United Kingdom"/>
    <s v="Female"/>
    <s v="Yes"/>
  </r>
  <r>
    <s v="5ee74e65d7656b0009607586"/>
    <s v="5e566d9ac9175f0247e5514b"/>
    <x v="1"/>
    <d v="2020-06-15T10:33:12"/>
    <d v="2020-06-15T10:44:43"/>
    <n v="691643"/>
    <n v="25"/>
    <n v="54"/>
    <n v="2"/>
    <n v="98"/>
    <d v="2020-06-17T08:34:11"/>
    <s v="8446B665"/>
    <s v="United Kingdom"/>
    <s v="United Kingdom"/>
    <s v="Unemployed (and job seeking)"/>
    <s v="English"/>
    <s v="Yes"/>
    <s v="United Kingdom"/>
    <s v="Male"/>
    <s v="No"/>
  </r>
  <r>
    <s v="5ee74e66bb4ab50008b3e319"/>
    <s v="5de7baf95d4f97726bc2b11e"/>
    <x v="1"/>
    <d v="2020-06-15T10:33:36"/>
    <d v="2020-06-15T10:40:33"/>
    <n v="416639"/>
    <n v="32"/>
    <n v="77"/>
    <n v="1"/>
    <n v="100"/>
    <d v="2020-06-17T08:34:12"/>
    <s v="8446B665"/>
    <s v="United Kingdom"/>
    <s v="United Kingdom"/>
    <s v="Full-Time"/>
    <s v="English"/>
    <s v="Yes"/>
    <s v="United Kingdom"/>
    <s v="Female"/>
    <s v="No"/>
  </r>
  <r>
    <s v="5ee74e71fcd8bd00084e1b8a"/>
    <s v="5c5adf55903c7700010a466a"/>
    <x v="0"/>
    <d v="2020-06-15T10:33:26"/>
    <m/>
    <n v="1285426127572"/>
    <n v="54"/>
    <n v="190"/>
    <n v="3"/>
    <n v="99"/>
    <m/>
    <s v=""/>
    <s v="CONSENT REVOKED"/>
    <s v="CONSENT REVOKED"/>
    <s v="CONSENT REVOKED"/>
    <s v="CONSENT REVOKED"/>
    <s v="CONSENT REVOKED"/>
    <s v="CONSENT REVOKED"/>
    <s v="CONSENT REVOKED"/>
    <s v="CONSENT REVOKED"/>
  </r>
  <r>
    <s v="5ee74e73606def0009666a73"/>
    <s v="5e6540794184582b2040e0d4"/>
    <x v="1"/>
    <d v="2020-06-15T10:33:32"/>
    <d v="2020-06-15T10:38:11"/>
    <n v="278589"/>
    <n v="51"/>
    <n v="49"/>
    <n v="0"/>
    <n v="100"/>
    <d v="2020-06-19T16:47:56"/>
    <s v="NOCODE"/>
    <s v="United Kingdom"/>
    <s v=""/>
    <s v="Part-Time"/>
    <s v="English"/>
    <s v="Yes"/>
    <s v="United Kingdom"/>
    <s v="Female"/>
    <s v="No"/>
  </r>
  <r>
    <s v="5ee74e745d351b000c67a6b2"/>
    <s v="5e08a7dcdc265f1b21492f19"/>
    <x v="1"/>
    <d v="2020-06-15T10:33:29"/>
    <d v="2020-06-15T10:42:53"/>
    <n v="563683"/>
    <n v="31"/>
    <n v="100"/>
    <n v="1"/>
    <n v="100"/>
    <d v="2020-06-17T08:34:13"/>
    <s v="8446B665"/>
    <s v="United Kingdom"/>
    <s v="United Kingdom"/>
    <s v="Full-Time"/>
    <s v="English"/>
    <s v="Yes"/>
    <s v="United Kingdom"/>
    <s v="Female"/>
    <s v="No"/>
  </r>
  <r>
    <s v="5ee74e7de6ee69000868e0bc"/>
    <s v="5d5fc0dbf701df001e5e00d8"/>
    <x v="1"/>
    <d v="2020-06-15T10:33:36"/>
    <d v="2020-06-15T10:38:17"/>
    <n v="281311"/>
    <n v="32"/>
    <n v="149"/>
    <n v="1"/>
    <n v="100"/>
    <d v="2020-06-17T08:34:14"/>
    <s v="8446B665"/>
    <s v="United Kingdom"/>
    <s v="United Kingdom"/>
    <s v="Full-Time"/>
    <s v="English"/>
    <s v="Yes"/>
    <s v="United Kingdom"/>
    <s v="Female"/>
    <s v="No"/>
  </r>
  <r>
    <s v="5ee74e88ba24c7000ba92ede"/>
    <s v="5c60571b0112a60001a2b034"/>
    <x v="1"/>
    <d v="2020-06-15T10:33:49"/>
    <d v="2020-06-15T10:43:43"/>
    <n v="593421"/>
    <m/>
    <n v="22"/>
    <n v="0"/>
    <n v="100"/>
    <d v="2020-06-17T08:34:15"/>
    <s v="8446B665"/>
    <s v="Myanmar"/>
    <s v="United Kingdom"/>
    <s v="Full-Time"/>
    <s v="English"/>
    <s v="Yes"/>
    <s v="United Kingdom"/>
    <s v="Female"/>
    <s v="No"/>
  </r>
  <r>
    <s v="5ee74e8cad456c000826ffb6"/>
    <s v="5e77795324d7c92e567b3e82"/>
    <x v="1"/>
    <d v="2020-06-15T10:33:52"/>
    <d v="2020-06-15T10:43:16"/>
    <n v="56367"/>
    <n v="26"/>
    <n v="58"/>
    <n v="1"/>
    <n v="100"/>
    <d v="2020-06-17T08:34:17"/>
    <s v="8446B665"/>
    <s v="United Kingdom"/>
    <s v="United Kingdom"/>
    <s v="Full-Time"/>
    <s v="English"/>
    <s v="Yes"/>
    <s v="United Kingdom"/>
    <s v="Female"/>
    <s v="No"/>
  </r>
  <r>
    <s v="5ee74e9dbc065c00087fe57c"/>
    <s v="5ea9f6b340571b17901e6949"/>
    <x v="1"/>
    <d v="2020-06-15T10:34:10"/>
    <d v="2020-06-15T10:41:43"/>
    <n v="452436"/>
    <n v="28"/>
    <n v="44"/>
    <n v="0"/>
    <n v="100"/>
    <d v="2020-06-17T08:34:18"/>
    <s v="8446B665"/>
    <s v="United Kingdom"/>
    <s v="United Kingdom"/>
    <s v="Unemployed (and job seeking)"/>
    <s v="English"/>
    <s v="Yes"/>
    <s v="United Kingdom"/>
    <s v="Female"/>
    <s v="Yes"/>
  </r>
  <r>
    <s v="5ee74ea6a32dd6000ce7f263"/>
    <s v="5e648536b40295206aa043e9"/>
    <x v="1"/>
    <d v="2020-06-15T10:34:16"/>
    <d v="2020-06-15T10:39:40"/>
    <n v="324435"/>
    <n v="39"/>
    <n v="40"/>
    <n v="2"/>
    <n v="97"/>
    <d v="2020-06-17T08:34:19"/>
    <s v="8446B665"/>
    <s v="United Kingdom"/>
    <s v="United Kingdom"/>
    <s v="Full-Time"/>
    <s v="English"/>
    <s v="Yes"/>
    <s v="United Kingdom"/>
    <s v="Male"/>
    <s v="No"/>
  </r>
  <r>
    <s v="5ee74ea6bb4ab5000c3194fb"/>
    <s v="5ea0c9334396bf0c0160068b"/>
    <x v="1"/>
    <d v="2020-06-15T10:34:19"/>
    <d v="2020-06-15T10:44:12"/>
    <n v="593007"/>
    <n v="39"/>
    <n v="32"/>
    <n v="1"/>
    <n v="99"/>
    <d v="2020-06-17T08:34:20"/>
    <s v="8446B665"/>
    <s v="United Kingdom"/>
    <s v="United Kingdom"/>
    <s v="Full-Time"/>
    <s v="English"/>
    <s v="Yes"/>
    <s v="United Kingdom"/>
    <s v="Female"/>
    <s v="No"/>
  </r>
  <r>
    <s v="5ee74eaa233cdb000c7453b0"/>
    <s v="5dc2138fa6eae3172e89d7eb"/>
    <x v="2"/>
    <d v="2020-06-15T10:34:21"/>
    <m/>
    <n v="1285371040982"/>
    <n v="21"/>
    <n v="147"/>
    <n v="5"/>
    <n v="96"/>
    <m/>
    <s v=""/>
    <s v="United Kingdom"/>
    <s v="United Kingdom"/>
    <s v="Part-Time"/>
    <s v="English"/>
    <s v="Yes"/>
    <s v="United Kingdom"/>
    <s v="Female"/>
    <s v="Yes"/>
  </r>
  <r>
    <s v="5ee74eb6fd87c800095cea07"/>
    <s v="5c9b7edfb1155200169241f9"/>
    <x v="1"/>
    <d v="2020-06-15T10:34:33"/>
    <d v="2020-06-15T10:42:37"/>
    <n v="484065"/>
    <n v="27"/>
    <n v="242"/>
    <n v="0"/>
    <n v="100"/>
    <d v="2020-06-17T08:34:21"/>
    <s v="8446B665"/>
    <s v="United Kingdom"/>
    <s v="United Kingdom"/>
    <s v="Full-Time"/>
    <s v="English"/>
    <s v="Yes"/>
    <s v="United Kingdom"/>
    <s v="Female"/>
    <s v="No"/>
  </r>
  <r>
    <s v="5ee74eba734fde000915eca5"/>
    <s v="5c47a8258133a40001bab4e5"/>
    <x v="1"/>
    <d v="2020-06-15T10:34:40"/>
    <d v="2020-06-15T10:43:09"/>
    <n v="509298"/>
    <n v="52"/>
    <n v="128"/>
    <n v="0"/>
    <n v="100"/>
    <d v="2020-06-17T08:34:22"/>
    <s v="8446B665"/>
    <s v="United Kingdom"/>
    <s v="United Kingdom"/>
    <s v="Full-Time"/>
    <s v="English"/>
    <s v="Yes"/>
    <s v="United Kingdom"/>
    <s v="Female"/>
    <s v="No"/>
  </r>
  <r>
    <s v="5ee74ebbfa6923000a7a36d3"/>
    <s v="5dd820bb946f7c7d170c0aa0"/>
    <x v="1"/>
    <d v="2020-06-15T10:34:43"/>
    <d v="2020-06-19T16:48:23"/>
    <n v="368019986"/>
    <n v="31"/>
    <n v="154"/>
    <n v="0"/>
    <n v="100"/>
    <d v="2020-06-19T16:48:24"/>
    <s v="Manual Completion"/>
    <s v="Sierra Leone"/>
    <s v="United Kingdom"/>
    <s v="Full-Time"/>
    <s v="English"/>
    <s v="Yes"/>
    <s v="United Kingdom"/>
    <s v="Female"/>
    <s v="No"/>
  </r>
  <r>
    <s v="5ee74ebc78cc5c000834871e"/>
    <s v="5ea042cbde0adf0130957805"/>
    <x v="1"/>
    <d v="2020-06-15T10:34:49"/>
    <d v="2020-06-15T10:44:28"/>
    <n v="578854"/>
    <n v="31"/>
    <n v="46"/>
    <n v="1"/>
    <n v="100"/>
    <d v="2020-06-17T08:34:23"/>
    <s v="8446B665"/>
    <s v="United Kingdom"/>
    <s v="United Kingdom"/>
    <s v="Full-Time"/>
    <s v="English"/>
    <s v="Yes"/>
    <s v="United Kingdom"/>
    <s v="Male"/>
    <s v="No"/>
  </r>
  <r>
    <s v="5ee74ebe5439c200090dbdce"/>
    <s v="5c3ef07efca00700019311ec"/>
    <x v="2"/>
    <d v="2020-06-15T10:34:40"/>
    <m/>
    <n v="1285352571038"/>
    <n v="28"/>
    <n v="74"/>
    <n v="1"/>
    <n v="100"/>
    <m/>
    <s v=""/>
    <s v="United Kingdom"/>
    <s v="United Kingdom"/>
    <s v="Full-Time"/>
    <s v="English"/>
    <s v="Yes"/>
    <s v="United Kingdom"/>
    <s v="Male"/>
    <s v="No"/>
  </r>
  <r>
    <s v="5ee74ececdc4270009794e82"/>
    <s v="5db901cd2197ad000f396cbe"/>
    <x v="1"/>
    <d v="2020-06-15T10:34:57"/>
    <d v="2020-06-15T10:44:30"/>
    <n v="57366"/>
    <n v="35"/>
    <n v="154"/>
    <n v="2"/>
    <n v="100"/>
    <d v="2020-06-17T08:34:24"/>
    <s v="8446B665"/>
    <s v="United Kingdom"/>
    <s v="United Kingdom"/>
    <s v="Full-Time"/>
    <s v="English"/>
    <s v="Yes"/>
    <s v="United Kingdom"/>
    <s v="Female"/>
    <s v="Yes"/>
  </r>
  <r>
    <s v="5ee74edc2ffcc20008a3adff"/>
    <s v="5c9b8ae596cb340016b7238c"/>
    <x v="1"/>
    <d v="2020-06-15T10:35:11"/>
    <d v="2020-06-15T10:41:25"/>
    <n v="37439"/>
    <n v="26"/>
    <n v="234"/>
    <n v="1"/>
    <n v="100"/>
    <d v="2020-06-17T08:34:25"/>
    <s v="8446B665"/>
    <s v="United Kingdom"/>
    <s v="United Kingdom"/>
    <s v="Full-Time"/>
    <s v="English"/>
    <s v="Yes"/>
    <s v="United Kingdom"/>
    <s v="Female"/>
    <s v="No"/>
  </r>
  <r>
    <s v="5ee74ede88c430000b8ef917"/>
    <s v="5c8e48e9a50921001771de98"/>
    <x v="1"/>
    <d v="2020-06-15T10:35:19"/>
    <d v="2020-06-15T10:42:34"/>
    <n v="435768"/>
    <n v="73"/>
    <n v="96"/>
    <n v="0"/>
    <n v="100"/>
    <d v="2020-06-17T08:34:26"/>
    <s v="8446B665"/>
    <s v="United Kingdom"/>
    <s v="United Kingdom"/>
    <s v=""/>
    <s v="English"/>
    <s v=""/>
    <s v="United Kingdom"/>
    <s v="Male"/>
    <s v=""/>
  </r>
  <r>
    <s v="5ee74edf218fe5000b17a484"/>
    <s v="5d77e24ce3a822001b553c07"/>
    <x v="3"/>
    <d v="2020-06-15T10:35:13"/>
    <d v="2020-06-15T10:35:32"/>
    <n v="18377"/>
    <n v="48"/>
    <n v="114"/>
    <n v="3"/>
    <n v="98"/>
    <d v="2020-06-17T07:33:48"/>
    <s v="NOCODE"/>
    <s v="United Kingdom"/>
    <s v="United Kingdom"/>
    <s v="Part-Time"/>
    <s v="English"/>
    <s v="Yes"/>
    <s v="United Kingdom"/>
    <s v="Male"/>
    <s v="No"/>
  </r>
  <r>
    <s v="5ee74ee0a0933400092bb9ae"/>
    <s v="5e9dd8f9d9428d1371472f42"/>
    <x v="1"/>
    <d v="2020-06-15T10:35:14"/>
    <d v="2020-06-15T10:42:28"/>
    <n v="433956"/>
    <n v="34"/>
    <n v="62"/>
    <n v="1"/>
    <n v="100"/>
    <d v="2020-06-17T08:34:27"/>
    <s v="8446B665"/>
    <s v="United Kingdom"/>
    <s v="United Kingdom"/>
    <s v="Full-Time"/>
    <s v="English"/>
    <s v="Yes"/>
    <s v="United Kingdom"/>
    <s v="Male"/>
    <s v="No"/>
  </r>
  <r>
    <s v="5ee74ee2f6135f00092f71a5"/>
    <s v="5e94647a576588000b3d2892"/>
    <x v="1"/>
    <d v="2020-06-15T10:35:14"/>
    <d v="2020-06-15T10:41:24"/>
    <n v="369895"/>
    <n v="27"/>
    <n v="59"/>
    <n v="0"/>
    <n v="100"/>
    <d v="2020-06-17T08:34:28"/>
    <s v="8446B665"/>
    <s v="United Kingdom"/>
    <s v="United Kingdom"/>
    <s v="Due to start a new job within the next month"/>
    <s v="English"/>
    <s v="Yes"/>
    <s v="United Kingdom"/>
    <s v="Female"/>
    <s v="No"/>
  </r>
  <r>
    <s v="5ee74ee57ff86e0008683ef0"/>
    <s v="5c29ee0a8a20f50001e90dec"/>
    <x v="1"/>
    <d v="2020-06-15T10:35:19"/>
    <d v="2020-06-15T10:49:55"/>
    <n v="875433"/>
    <n v="28"/>
    <n v="260"/>
    <n v="0"/>
    <n v="100"/>
    <d v="2020-06-17T08:34:29"/>
    <s v="8446B665"/>
    <s v="United Kingdom"/>
    <s v="United Kingdom"/>
    <s v="Full-Time"/>
    <s v="English"/>
    <s v="Yes"/>
    <s v="United Kingdom"/>
    <s v="Female"/>
    <s v="No"/>
  </r>
  <r>
    <s v="5ee74eed51156b000aa878f1"/>
    <s v="5cbb500347eb84000171d25e"/>
    <x v="1"/>
    <d v="2020-06-15T10:39:52"/>
    <d v="2020-06-15T10:48:52"/>
    <n v="540443"/>
    <n v="54"/>
    <n v="195"/>
    <n v="0"/>
    <n v="100"/>
    <d v="2020-06-17T08:34:31"/>
    <s v="8446B665"/>
    <s v="United Kingdom"/>
    <s v="United Kingdom"/>
    <s v="Full-Time"/>
    <s v="English"/>
    <s v="Yes"/>
    <s v="United Kingdom"/>
    <s v="Female"/>
    <s v="No"/>
  </r>
  <r>
    <s v="5ee74ef16269aa00083f9533"/>
    <s v="5dbe0fff15de0132ac0e6d1e"/>
    <x v="1"/>
    <d v="2020-06-15T10:35:37"/>
    <d v="2020-06-15T10:44:57"/>
    <n v="559918"/>
    <n v="23"/>
    <n v="150"/>
    <n v="1"/>
    <n v="100"/>
    <d v="2020-06-17T08:34:32"/>
    <s v="8446B665"/>
    <s v="United Kingdom"/>
    <s v="United Kingdom"/>
    <s v="Other"/>
    <s v="English"/>
    <s v="Yes"/>
    <s v="United Kingdom"/>
    <s v="Female"/>
    <s v="Yes"/>
  </r>
  <r>
    <s v="5ee74ef2cdc427000bcd3b15"/>
    <s v="5d9634ae646bb70016d6ea3e"/>
    <x v="1"/>
    <d v="2020-06-15T10:35:34"/>
    <d v="2020-06-15T10:41:56"/>
    <n v="382012"/>
    <n v="23"/>
    <n v="92"/>
    <n v="1"/>
    <n v="100"/>
    <d v="2020-06-17T08:34:33"/>
    <s v="8446B665"/>
    <s v="United Kingdom"/>
    <s v="United Kingdom"/>
    <s v="Other"/>
    <s v="English"/>
    <s v="Yes"/>
    <s v="United Kingdom"/>
    <s v="Female"/>
    <s v="Yes"/>
  </r>
  <r>
    <s v="5ee74ef435890a000b0ac4cd"/>
    <s v="5c47814d237adc00011af22d"/>
    <x v="1"/>
    <d v="2020-06-15T10:35:38"/>
    <d v="2020-06-15T10:43:32"/>
    <n v="473928"/>
    <n v="35"/>
    <n v="49"/>
    <n v="0"/>
    <n v="100"/>
    <d v="2020-06-17T08:34:34"/>
    <s v="8446B665"/>
    <s v="United Kingdom"/>
    <s v="United Kingdom"/>
    <s v="Full-Time"/>
    <s v="English"/>
    <s v="Yes"/>
    <s v="United Kingdom"/>
    <s v="Female"/>
    <s v="No"/>
  </r>
  <r>
    <s v="5ee74ef47b183a000be87c1c"/>
    <s v="5c6ae3ea5416680001befede"/>
    <x v="1"/>
    <d v="2020-06-15T10:35:41"/>
    <d v="2020-06-15T10:43:37"/>
    <n v="476371"/>
    <n v="28"/>
    <n v="299"/>
    <n v="1"/>
    <n v="100"/>
    <d v="2020-06-17T08:34:35"/>
    <s v="8446B665"/>
    <s v="Uganda"/>
    <s v="United Kingdom"/>
    <s v="Full-Time"/>
    <s v="English"/>
    <s v="Yes"/>
    <s v="United Kingdom"/>
    <s v="Female"/>
    <s v="No"/>
  </r>
  <r>
    <s v="5ee74ef6279ea90009f9b96b"/>
    <s v="5dbcca038961ce25e36daf7e"/>
    <x v="1"/>
    <d v="2020-06-15T10:35:43"/>
    <d v="2020-06-15T10:42:46"/>
    <n v="422803"/>
    <n v="18"/>
    <n v="123"/>
    <n v="0"/>
    <n v="100"/>
    <d v="2020-06-17T08:34:36"/>
    <s v="8446B665"/>
    <s v="United Kingdom"/>
    <s v="United Kingdom"/>
    <s v="Part-Time"/>
    <s v="English"/>
    <s v="Yes"/>
    <s v="United Kingdom"/>
    <s v="Male"/>
    <s v="Yes"/>
  </r>
  <r>
    <s v="5ee74ef7a2ef640009019b63"/>
    <s v="5ea1b042b166de085baa5093"/>
    <x v="1"/>
    <d v="2020-06-15T10:35:39"/>
    <d v="2020-06-15T10:43:17"/>
    <n v="457784"/>
    <n v="41"/>
    <n v="26"/>
    <n v="0"/>
    <n v="100"/>
    <d v="2020-06-17T08:34:37"/>
    <s v="8446B665"/>
    <s v="United Kingdom"/>
    <s v="United Kingdom"/>
    <s v="Full-Time"/>
    <s v="English"/>
    <s v="Yes"/>
    <s v="United Kingdom"/>
    <s v="Female"/>
    <s v="No"/>
  </r>
  <r>
    <s v="5ee74efadde184000994f513"/>
    <s v="5c9ffacadae4e80017befac6"/>
    <x v="1"/>
    <d v="2020-06-15T10:35:42"/>
    <d v="2020-06-15T10:42:20"/>
    <n v="397899"/>
    <n v="50"/>
    <n v="223"/>
    <n v="2"/>
    <n v="100"/>
    <d v="2020-06-17T08:34:39"/>
    <s v="8446B665"/>
    <s v="United Kingdom"/>
    <s v="United Kingdom"/>
    <s v="Full-Time"/>
    <s v="English"/>
    <s v="Yes"/>
    <s v="United Kingdom"/>
    <s v="Male"/>
    <s v="No"/>
  </r>
  <r>
    <s v="5ee74f00de7bc00009860342"/>
    <s v="5d08db121dfadb0019c0643a"/>
    <x v="1"/>
    <d v="2020-06-15T10:35:50"/>
    <d v="2020-06-15T10:43:13"/>
    <n v="443043"/>
    <n v="45"/>
    <n v="127"/>
    <n v="1"/>
    <n v="100"/>
    <d v="2020-06-17T08:34:41"/>
    <s v="8446B665"/>
    <s v="United Kingdom"/>
    <s v="United Kingdom"/>
    <s v="Part-Time"/>
    <s v="English"/>
    <s v="Yes"/>
    <s v="United Kingdom"/>
    <s v="Female"/>
    <s v="No"/>
  </r>
  <r>
    <s v="5ee74f097b183a0009804fca"/>
    <s v="5e1e1d3e10eb8f000b3104dc"/>
    <x v="1"/>
    <d v="2020-06-15T10:44:13"/>
    <d v="2020-06-15T10:59:11"/>
    <n v="89793"/>
    <n v="21"/>
    <n v="91"/>
    <n v="0"/>
    <n v="100"/>
    <d v="2020-06-17T08:34:42"/>
    <s v="8446B665"/>
    <s v="United Kingdom"/>
    <s v="United Kingdom"/>
    <s v="Due to start a new job within the next month"/>
    <s v="English"/>
    <s v="Yes"/>
    <s v="United Kingdom"/>
    <s v="Female"/>
    <s v="No"/>
  </r>
  <r>
    <s v="5ee74f11d931180009072589"/>
    <s v="59d9cea2e2762800015eb791"/>
    <x v="1"/>
    <d v="2020-06-15T10:36:05"/>
    <d v="2020-06-15T10:43:27"/>
    <n v="442318"/>
    <n v="47"/>
    <n v="439"/>
    <n v="6"/>
    <n v="99"/>
    <d v="2020-06-17T08:34:43"/>
    <s v="8446B665"/>
    <s v="United Kingdom"/>
    <s v="United Kingdom"/>
    <s v="Part-Time"/>
    <s v="English"/>
    <s v="Yes"/>
    <s v="United Kingdom"/>
    <s v="Female"/>
    <s v="No"/>
  </r>
  <r>
    <s v="5ee74f1ce069de000874625c"/>
    <s v="5c59aa0e0be57e0001fa00e0"/>
    <x v="1"/>
    <d v="2020-06-15T10:36:16"/>
    <d v="2020-06-15T10:41:43"/>
    <n v="327526"/>
    <n v="25"/>
    <n v="184"/>
    <n v="3"/>
    <n v="99"/>
    <d v="2020-06-17T08:34:44"/>
    <s v="8446B665"/>
    <s v="United Kingdom"/>
    <s v="United Kingdom"/>
    <s v="Full-Time"/>
    <s v="English"/>
    <s v="Yes"/>
    <s v="United Kingdom"/>
    <s v="Female"/>
    <s v="No"/>
  </r>
  <r>
    <s v="5ee74f2cec4edf000b77ef7d"/>
    <s v="5e9970f7df0c0c0117daa31b"/>
    <x v="1"/>
    <d v="2020-06-15T10:36:31"/>
    <d v="2020-06-15T10:39:55"/>
    <n v="203463"/>
    <n v="22"/>
    <n v="42"/>
    <n v="0"/>
    <n v="100"/>
    <d v="2020-06-17T08:34:46"/>
    <s v="8446B665"/>
    <s v="United Kingdom"/>
    <s v="United Kingdom"/>
    <s v="Part-Time"/>
    <s v="English"/>
    <s v="Yes"/>
    <s v="United Kingdom"/>
    <s v="Female"/>
    <s v="No"/>
  </r>
  <r>
    <s v="5ee74f34b694150008f441e7"/>
    <s v="5d6f8c19b5656a00019cf3f2"/>
    <x v="0"/>
    <d v="2020-06-15T10:36:40"/>
    <m/>
    <n v="1285233117147"/>
    <n v="30"/>
    <n v="109"/>
    <n v="1"/>
    <n v="100"/>
    <m/>
    <s v=""/>
    <s v="CONSENT REVOKED"/>
    <s v="CONSENT REVOKED"/>
    <s v="CONSENT REVOKED"/>
    <s v="CONSENT REVOKED"/>
    <s v="CONSENT REVOKED"/>
    <s v="CONSENT REVOKED"/>
    <s v="CONSENT REVOKED"/>
    <s v="CONSENT REVOKED"/>
  </r>
  <r>
    <s v="5ee74f362ffcc20008a3ae01"/>
    <s v="5e18c4dd21c2a7000c60f8cf"/>
    <x v="1"/>
    <d v="2020-06-15T10:36:42"/>
    <d v="2020-06-15T10:54:57"/>
    <n v="1095409"/>
    <n v="62"/>
    <n v="188"/>
    <n v="2"/>
    <n v="99"/>
    <d v="2020-06-17T08:34:48"/>
    <s v="8446B665"/>
    <s v="United States"/>
    <s v="United Kingdom"/>
    <s v="Other"/>
    <s v="English"/>
    <s v="Yes"/>
    <s v="United States"/>
    <s v="Female"/>
    <s v="No"/>
  </r>
  <r>
    <s v="5ee74f3fd5f89e000a05bea8"/>
    <s v="594ee0aa7095f80001da4c4e"/>
    <x v="1"/>
    <d v="2020-06-15T10:36:52"/>
    <d v="2020-06-15T10:42:49"/>
    <n v="357495"/>
    <n v="44"/>
    <n v="344"/>
    <n v="8"/>
    <n v="98"/>
    <d v="2020-06-17T08:34:49"/>
    <s v="8446B665"/>
    <s v="United Kingdom"/>
    <s v="United Kingdom"/>
    <s v="Full-Time"/>
    <s v="English"/>
    <s v="Yes"/>
    <s v="United Kingdom"/>
    <s v="Female"/>
    <s v="No"/>
  </r>
  <r>
    <s v="5ee74f438865e2000995b688"/>
    <s v="5e9273fc26ded40e3b92f873"/>
    <x v="1"/>
    <d v="2020-06-15T10:36:55"/>
    <d v="2020-06-15T10:48:04"/>
    <n v="669334"/>
    <n v="42"/>
    <n v="55"/>
    <n v="0"/>
    <n v="100"/>
    <d v="2020-06-17T08:34:50"/>
    <s v="8446B665"/>
    <s v="United States"/>
    <s v="United States"/>
    <s v="Full-Time"/>
    <s v="English"/>
    <s v="Yes"/>
    <s v="United States"/>
    <s v="Female"/>
    <s v="No"/>
  </r>
  <r>
    <s v="5ee74f4eb5e6b10009127d99"/>
    <s v="59484cc8236bda0001d2696c"/>
    <x v="1"/>
    <d v="2020-06-15T10:37:05"/>
    <d v="2020-06-15T10:41:16"/>
    <n v="250523"/>
    <n v="37"/>
    <n v="93"/>
    <n v="1"/>
    <n v="100"/>
    <d v="2020-06-17T08:34:52"/>
    <s v="8446B665"/>
    <s v="United Kingdom"/>
    <s v="United Kingdom"/>
    <s v="Full-Time"/>
    <s v="English"/>
    <s v="Yes"/>
    <s v="United Kingdom"/>
    <s v="Female"/>
    <s v="No"/>
  </r>
  <r>
    <s v="5ee74f505baf210009ca93f0"/>
    <s v="5e8cba05225c8906c280faee"/>
    <x v="1"/>
    <d v="2020-06-15T10:39:27"/>
    <d v="2020-06-15T10:46:05"/>
    <n v="397219"/>
    <n v="41"/>
    <n v="47"/>
    <n v="0"/>
    <n v="100"/>
    <d v="2020-06-17T08:34:53"/>
    <s v="8446B665"/>
    <s v="United Kingdom"/>
    <s v="United Kingdom"/>
    <s v="Full-Time"/>
    <s v="English"/>
    <s v="Yes"/>
    <s v="United Kingdom"/>
    <s v="Male"/>
    <s v="No"/>
  </r>
  <r>
    <s v="5ee74f5ae8d2e900082369f0"/>
    <s v="5b87f12a4e4b480001125b92"/>
    <x v="1"/>
    <d v="2020-06-15T10:37:18"/>
    <d v="2020-06-15T10:44:22"/>
    <n v="424383"/>
    <n v="29"/>
    <n v="119"/>
    <n v="1"/>
    <n v="100"/>
    <d v="2020-06-16T11:41:28"/>
    <s v="8446B665"/>
    <s v="United Kingdom"/>
    <s v="United Kingdom"/>
    <s v="Part-Time"/>
    <s v="English"/>
    <s v="Yes"/>
    <s v="United Kingdom"/>
    <s v="Male"/>
    <s v="No"/>
  </r>
  <r>
    <s v="5ee74f5cf0e87a000b9a5524"/>
    <s v="5dc2d1940550ef1eadce6d9e"/>
    <x v="1"/>
    <d v="2020-06-15T10:37:21"/>
    <d v="2020-06-15T10:49:06"/>
    <n v="7045"/>
    <n v="62"/>
    <n v="100"/>
    <n v="0"/>
    <n v="100"/>
    <d v="2020-06-17T08:34:54"/>
    <s v="8446B665"/>
    <s v="United Kingdom"/>
    <s v="United Kingdom"/>
    <s v="Part-Time"/>
    <s v="English"/>
    <s v="Yes"/>
    <s v="United Kingdom"/>
    <s v="Male"/>
    <s v="No"/>
  </r>
  <r>
    <s v="5ee74f6325d5690008a4e56b"/>
    <s v="5d271ba32350070001871592"/>
    <x v="1"/>
    <d v="2020-06-15T10:37:25"/>
    <d v="2020-06-15T11:02:56"/>
    <n v="1530745"/>
    <n v="27"/>
    <n v="246"/>
    <n v="4"/>
    <n v="99"/>
    <d v="2020-06-17T08:34:55"/>
    <s v="8446B665"/>
    <s v="United Kingdom"/>
    <s v="United Kingdom"/>
    <s v="Full-Time"/>
    <s v="English"/>
    <s v="Yes"/>
    <s v="United Kingdom"/>
    <s v="Female"/>
    <s v="No"/>
  </r>
  <r>
    <s v="5ee74f7f43894600081a9b81"/>
    <s v="5bc6040e8d83e10001724881"/>
    <x v="1"/>
    <d v="2020-06-15T10:37:57"/>
    <d v="2020-06-15T10:55:51"/>
    <n v="10741"/>
    <n v="35"/>
    <n v="384"/>
    <n v="5"/>
    <n v="99"/>
    <d v="2020-06-17T08:34:56"/>
    <s v="8446B665"/>
    <s v="United States"/>
    <s v="United States"/>
    <s v="Full-Time"/>
    <s v="English"/>
    <s v="Yes"/>
    <s v="United States"/>
    <s v="Male"/>
    <s v="Yes"/>
  </r>
  <r>
    <s v="5ee74f8274f20300096b6988"/>
    <s v="5da076e9c8d3b80019947c81"/>
    <x v="1"/>
    <d v="2020-06-15T10:37:57"/>
    <d v="2020-06-15T10:43:48"/>
    <n v="350393"/>
    <n v="26"/>
    <n v="155"/>
    <n v="0"/>
    <n v="100"/>
    <d v="2020-06-17T08:34:57"/>
    <s v="8446B665"/>
    <s v="United Kingdom"/>
    <s v="United Kingdom"/>
    <s v="Full-Time"/>
    <s v="English"/>
    <s v="Yes"/>
    <s v="United Kingdom"/>
    <s v="Female"/>
    <s v="No"/>
  </r>
  <r>
    <s v="5ee74f83606def000878d18a"/>
    <s v="5ca4c1ca21fa370016bc0174"/>
    <x v="1"/>
    <d v="2020-06-15T10:37:57"/>
    <d v="2020-06-15T10:43:08"/>
    <n v="311289"/>
    <n v="26"/>
    <n v="323"/>
    <n v="2"/>
    <n v="100"/>
    <d v="2020-06-17T08:34:58"/>
    <s v="8446B665"/>
    <s v="United Kingdom"/>
    <s v="United Kingdom"/>
    <s v="Full-Time"/>
    <s v="English"/>
    <s v="Yes"/>
    <s v="United Kingdom"/>
    <s v="Female"/>
    <s v="No"/>
  </r>
  <r>
    <s v="5ee74f8be069de000babdacf"/>
    <s v="5eb88b290083817e39004619"/>
    <x v="1"/>
    <d v="2020-06-15T10:38:11"/>
    <d v="2020-06-15T10:44:09"/>
    <n v="358432"/>
    <n v="25"/>
    <n v="21"/>
    <n v="0"/>
    <n v="100"/>
    <d v="2020-06-17T08:34:59"/>
    <s v="8446B665"/>
    <s v="United Kingdom"/>
    <s v="United Kingdom"/>
    <s v="Unemployed (and job seeking)"/>
    <s v="English"/>
    <s v="Yes"/>
    <s v="United Kingdom"/>
    <s v="Female"/>
    <s v="No"/>
  </r>
  <r>
    <s v="5ee74f93f6995500093503e8"/>
    <s v="5dcee6c390fc85034dc528b6"/>
    <x v="1"/>
    <d v="2020-06-15T10:38:15"/>
    <d v="2020-06-15T10:43:07"/>
    <n v="291962"/>
    <n v="32"/>
    <n v="75"/>
    <n v="0"/>
    <n v="100"/>
    <d v="2020-06-17T08:35:01"/>
    <s v="8446B665"/>
    <s v="United Kingdom"/>
    <s v="United Kingdom"/>
    <s v="Full-Time"/>
    <s v="English"/>
    <s v="Yes"/>
    <s v="United Kingdom"/>
    <s v="Female"/>
    <s v="No"/>
  </r>
  <r>
    <s v="5ee74f9d0d55b6000b98e823"/>
    <s v="5cec2831539ced0017fbc5f4"/>
    <x v="1"/>
    <d v="2020-06-15T10:38:21"/>
    <d v="2020-06-15T10:46:15"/>
    <n v="473597"/>
    <n v="49"/>
    <n v="272"/>
    <n v="2"/>
    <n v="100"/>
    <d v="2020-06-17T08:35:02"/>
    <s v="8446B665"/>
    <s v="United Kingdom"/>
    <s v="United Kingdom"/>
    <s v="Full-Time"/>
    <s v="English"/>
    <s v="Yes"/>
    <s v="United Kingdom"/>
    <s v="Male"/>
    <s v="No"/>
  </r>
  <r>
    <s v="5ee74f9fec4edf013577e110"/>
    <s v="5e5fec85ec6107335c65f794"/>
    <x v="0"/>
    <d v="2020-06-15T10:38:26"/>
    <m/>
    <n v="1285127124133"/>
    <n v="28"/>
    <n v="73"/>
    <n v="0"/>
    <n v="100"/>
    <m/>
    <s v=""/>
    <s v="CONSENT REVOKED"/>
    <s v="CONSENT REVOKED"/>
    <s v="CONSENT REVOKED"/>
    <s v="CONSENT REVOKED"/>
    <s v="CONSENT REVOKED"/>
    <s v="CONSENT REVOKED"/>
    <s v="CONSENT REVOKED"/>
    <s v="CONSENT REVOKED"/>
  </r>
  <r>
    <s v="5ee74fa49d2b41000b8e178b"/>
    <s v="5c59770084b00c00018e87dd"/>
    <x v="0"/>
    <d v="2020-06-15T10:49:00"/>
    <m/>
    <n v="1284493291205"/>
    <n v="23"/>
    <n v="85"/>
    <n v="3"/>
    <n v="97"/>
    <m/>
    <s v=""/>
    <s v="CONSENT REVOKED"/>
    <s v="CONSENT REVOKED"/>
    <s v="CONSENT REVOKED"/>
    <s v="CONSENT REVOKED"/>
    <s v="CONSENT REVOKED"/>
    <s v="CONSENT REVOKED"/>
    <s v="CONSENT REVOKED"/>
    <s v="CONSENT REVOKED"/>
  </r>
  <r>
    <s v="5ee74fb30daed0000b233d55"/>
    <s v="5a6ccf4c9d65ec00017e940a"/>
    <x v="1"/>
    <d v="2020-06-15T10:38:49"/>
    <d v="2020-06-15T10:45:59"/>
    <n v="430482"/>
    <n v="54"/>
    <n v="568"/>
    <n v="4"/>
    <n v="100"/>
    <d v="2020-06-17T08:35:04"/>
    <s v="8446B665"/>
    <s v="United Kingdom"/>
    <s v="United Kingdom"/>
    <s v="Part-Time"/>
    <s v="English"/>
    <s v="Yes"/>
    <s v="United Kingdom"/>
    <s v="Female"/>
    <s v="No"/>
  </r>
  <r>
    <s v="5ee74fb7cb4ed60009a04489"/>
    <s v="5e943fccfacc7d787dc62ec6"/>
    <x v="1"/>
    <d v="2020-06-15T10:38:58"/>
    <d v="2020-06-15T10:45:52"/>
    <n v="413609"/>
    <n v="18"/>
    <n v="52"/>
    <n v="0"/>
    <n v="100"/>
    <d v="2020-06-17T08:35:05"/>
    <s v="8446B665"/>
    <s v="United Kingdom"/>
    <s v="United Kingdom"/>
    <s v="Unemployed (and job seeking)"/>
    <s v="English"/>
    <s v="Yes"/>
    <s v="United Kingdom"/>
    <s v="Female"/>
    <s v="Yes"/>
  </r>
  <r>
    <s v="5ee74fbb7d0ddb0009c0bd5d"/>
    <s v="5e96d6a40afe041636f6b373"/>
    <x v="1"/>
    <d v="2020-06-15T10:38:55"/>
    <d v="2020-06-15T10:44:41"/>
    <n v="345536"/>
    <n v="37"/>
    <n v="51"/>
    <n v="0"/>
    <n v="100"/>
    <d v="2020-06-17T08:35:06"/>
    <s v="8446B665"/>
    <s v="United Kingdom"/>
    <s v="United Kingdom"/>
    <s v="Full-Time"/>
    <s v="English"/>
    <s v="Yes"/>
    <s v="United Kingdom"/>
    <s v="Male"/>
    <s v="No"/>
  </r>
  <r>
    <s v="5ee74fbfca9c72000a52fe28"/>
    <s v="5c010c054e1b7b00016a2336"/>
    <x v="1"/>
    <d v="2020-06-15T10:38:58"/>
    <d v="2020-06-15T10:44:46"/>
    <n v="347521"/>
    <n v="41"/>
    <n v="381"/>
    <n v="2"/>
    <n v="100"/>
    <d v="2020-06-17T08:24:35"/>
    <s v="8446B665"/>
    <s v="United Kingdom"/>
    <s v="United Kingdom"/>
    <s v="Full-Time"/>
    <s v="English"/>
    <s v="Yes"/>
    <s v="United Kingdom"/>
    <s v="Male"/>
    <s v="No"/>
  </r>
  <r>
    <s v="5ee74fc9cb30e0000ad3daf1"/>
    <s v="5bd3196a28dcce00013f9d77"/>
    <x v="1"/>
    <d v="2020-06-15T10:39:08"/>
    <d v="2020-06-15T10:45:15"/>
    <n v="367557"/>
    <m/>
    <n v="49"/>
    <n v="0"/>
    <n v="100"/>
    <d v="2020-06-17T08:35:08"/>
    <s v="8446B665"/>
    <s v="United Kingdom"/>
    <s v="United Kingdom"/>
    <s v="Full-Time"/>
    <s v="English"/>
    <s v="Yes"/>
    <s v="United Kingdom"/>
    <s v="Male"/>
    <s v="No"/>
  </r>
  <r>
    <s v="5ee74fcae363400008c83e16"/>
    <s v="5a66e922c0d836000107f1db"/>
    <x v="2"/>
    <d v="2020-06-15T10:39:11"/>
    <m/>
    <n v="1285082671691"/>
    <n v="35"/>
    <n v="294"/>
    <n v="11"/>
    <n v="94"/>
    <m/>
    <s v=""/>
    <s v="United Kingdom"/>
    <s v="United Kingdom"/>
    <s v="Full-Time"/>
    <s v="English"/>
    <s v="Yes"/>
    <s v="United Kingdom"/>
    <s v="Male"/>
    <s v="No"/>
  </r>
  <r>
    <s v="5ee74fd6e363400009d176ee"/>
    <s v="5ebbbceb730d1c197d24b7e0"/>
    <x v="0"/>
    <d v="2020-06-15T10:46:36"/>
    <m/>
    <n v="1284637111498"/>
    <n v="30"/>
    <n v="34"/>
    <n v="0"/>
    <n v="100"/>
    <m/>
    <s v=""/>
    <s v="CONSENT REVOKED"/>
    <s v="CONSENT REVOKED"/>
    <s v="CONSENT REVOKED"/>
    <s v="CONSENT REVOKED"/>
    <s v="CONSENT REVOKED"/>
    <s v="CONSENT REVOKED"/>
    <s v="CONSENT REVOKED"/>
    <s v="CONSENT REVOKED"/>
  </r>
  <r>
    <s v="5ee74fd73e8d39000854ca6d"/>
    <s v="5e6fbdb3292f7b57d7e0b3a7"/>
    <x v="1"/>
    <d v="2020-06-15T10:39:22"/>
    <d v="2020-06-15T10:44:08"/>
    <n v="286143"/>
    <n v="30"/>
    <n v="32"/>
    <n v="0"/>
    <n v="100"/>
    <d v="2020-06-17T08:35:09"/>
    <s v="8446B665"/>
    <s v="United Kingdom"/>
    <s v="United Kingdom"/>
    <s v="Full-Time"/>
    <s v="English"/>
    <s v="Yes"/>
    <s v="United Kingdom"/>
    <s v="Male"/>
    <s v="No"/>
  </r>
  <r>
    <s v="5ee74fd8d5f89e000a05beab"/>
    <s v="5ac7837be1099600016aa1bd"/>
    <x v="1"/>
    <d v="2020-06-15T10:39:21"/>
    <d v="2020-06-15T10:45:13"/>
    <n v="352356"/>
    <n v="39"/>
    <n v="175"/>
    <n v="9"/>
    <n v="94"/>
    <d v="2020-06-17T08:35:10"/>
    <s v="8446B665"/>
    <s v="United Kingdom"/>
    <s v="United Kingdom"/>
    <s v="Full-Time"/>
    <s v="English"/>
    <s v="Yes"/>
    <s v="United Kingdom"/>
    <s v="Male"/>
    <s v="No"/>
  </r>
  <r>
    <s v="5ee74fdb5baf210009ca93f3"/>
    <s v="5e11fd0c2b12bd86a968f56d"/>
    <x v="1"/>
    <d v="2020-06-15T10:39:31"/>
    <d v="2020-06-15T10:44:12"/>
    <n v="281703"/>
    <n v="31"/>
    <n v="71"/>
    <n v="1"/>
    <n v="100"/>
    <d v="2020-06-17T08:35:11"/>
    <s v="8446B665"/>
    <s v="United Kingdom"/>
    <s v="United Kingdom"/>
    <s v="Full-Time"/>
    <s v="English"/>
    <s v="Yes"/>
    <s v="United Kingdom"/>
    <s v="Female"/>
    <s v="No"/>
  </r>
  <r>
    <s v="5ee74fddda1e6d000a00242c"/>
    <s v="5e7e0473fc5712039e96e6a2"/>
    <x v="0"/>
    <d v="2020-06-15T10:39:27"/>
    <m/>
    <n v="1285066762492"/>
    <n v="26"/>
    <n v="65"/>
    <n v="2"/>
    <n v="98"/>
    <m/>
    <s v=""/>
    <s v="CONSENT REVOKED"/>
    <s v="CONSENT REVOKED"/>
    <s v="CONSENT REVOKED"/>
    <s v="CONSENT REVOKED"/>
    <s v="CONSENT REVOKED"/>
    <s v="CONSENT REVOKED"/>
    <s v="CONSENT REVOKED"/>
    <s v="CONSENT REVOKED"/>
  </r>
  <r>
    <s v="5ee74fe19d2b4100084046a1"/>
    <s v="5e8ee6e6a7e7c20009bbc9ce"/>
    <x v="3"/>
    <d v="2020-06-15T10:39:33"/>
    <d v="2020-06-15T10:39:47"/>
    <n v="14215"/>
    <n v="29"/>
    <n v="35"/>
    <n v="2"/>
    <n v="96"/>
    <d v="2020-06-17T07:32:49"/>
    <s v="NOCODE"/>
    <s v="United Kingdom"/>
    <s v="United Kingdom"/>
    <s v="Full-Time"/>
    <s v="English"/>
    <s v="Yes"/>
    <s v="United Kingdom"/>
    <s v="Female"/>
    <s v="No"/>
  </r>
  <r>
    <s v="5ee74feeb76325000ac59945"/>
    <s v="5d2075ccc26f84001566733c"/>
    <x v="1"/>
    <d v="2020-06-15T10:39:49"/>
    <d v="2020-06-15T10:44:59"/>
    <n v="309532"/>
    <n v="39"/>
    <n v="125"/>
    <n v="0"/>
    <n v="100"/>
    <d v="2020-06-17T08:35:12"/>
    <s v="8446B665"/>
    <s v="United Kingdom"/>
    <s v="United Kingdom"/>
    <s v="Full-Time"/>
    <s v="English"/>
    <s v="Yes"/>
    <s v="United Kingdom"/>
    <s v="Female"/>
    <s v="No"/>
  </r>
  <r>
    <s v="5ee74ff27ff86e0009cf3b3e"/>
    <s v="5ea049408a02ad0229a1d117"/>
    <x v="1"/>
    <d v="2020-06-15T10:39:57"/>
    <d v="2020-06-15T10:48:06"/>
    <n v="488754"/>
    <n v="35"/>
    <n v="54"/>
    <n v="0"/>
    <n v="100"/>
    <d v="2020-06-17T08:35:14"/>
    <s v="8446B665"/>
    <s v="United Kingdom"/>
    <s v="United Kingdom"/>
    <s v="Full-Time"/>
    <s v="English"/>
    <s v="Yes"/>
    <s v="United Kingdom"/>
    <s v="Male"/>
    <s v="No"/>
  </r>
  <r>
    <s v="5ee74ffe4e20280008ccc3ea"/>
    <s v="5eb2e03e93516108a92d3d96"/>
    <x v="1"/>
    <d v="2020-06-15T10:43:33"/>
    <d v="2020-06-15T10:50:26"/>
    <n v="413341"/>
    <n v="30"/>
    <n v="57"/>
    <n v="3"/>
    <n v="96"/>
    <d v="2020-06-17T08:35:15"/>
    <s v="8446B665"/>
    <s v="United Kingdom"/>
    <s v="United Kingdom"/>
    <s v="Unemployed (and job seeking)"/>
    <s v="English"/>
    <s v="Yes"/>
    <s v="United Kingdom"/>
    <s v="Female"/>
    <s v="No"/>
  </r>
  <r>
    <s v="5ee75010b7e22f000a222866"/>
    <s v="5d6ad36076cca6001a66d89e"/>
    <x v="1"/>
    <d v="2020-06-15T10:45:27"/>
    <d v="2020-06-15T10:53:57"/>
    <n v="5101"/>
    <n v="46"/>
    <n v="301"/>
    <n v="1"/>
    <n v="100"/>
    <d v="2020-06-17T08:35:17"/>
    <s v="8446B665"/>
    <s v="United Kingdom"/>
    <s v="United Kingdom"/>
    <s v="Full-Time"/>
    <s v="English"/>
    <s v="Yes"/>
    <s v="United Kingdom"/>
    <s v="Male"/>
    <s v="No"/>
  </r>
  <r>
    <s v="5ee750119b4960000bb56694"/>
    <s v="59d270d6faf42e00012b6cbc"/>
    <x v="1"/>
    <d v="2020-06-15T10:40:47"/>
    <d v="2020-06-15T10:50:35"/>
    <n v="587668"/>
    <n v="35"/>
    <n v="495"/>
    <n v="2"/>
    <n v="100"/>
    <d v="2020-06-17T08:35:18"/>
    <s v="8446B665"/>
    <s v="United Kingdom"/>
    <s v="United Kingdom"/>
    <s v="Full-Time"/>
    <s v="English"/>
    <s v="Yes"/>
    <s v="United Kingdom"/>
    <s v="Female"/>
    <s v="No"/>
  </r>
  <r>
    <s v="5ee75017103e5900092bb275"/>
    <s v="5e749e1356d0dc0009a19611"/>
    <x v="1"/>
    <d v="2020-06-15T10:40:25"/>
    <d v="2020-06-15T10:44:51"/>
    <n v="266415"/>
    <n v="23"/>
    <n v="70"/>
    <n v="1"/>
    <n v="100"/>
    <d v="2020-06-17T08:35:19"/>
    <s v="8446B665"/>
    <s v="United Kingdom"/>
    <s v="United Kingdom"/>
    <s v="Part-Time"/>
    <s v="English"/>
    <s v="Yes"/>
    <s v="United Kingdom"/>
    <s v="Male"/>
    <s v="Yes"/>
  </r>
  <r>
    <s v="5ee7501b1b70dd00087623ec"/>
    <s v="5d402ba19b264e001690ec88"/>
    <x v="1"/>
    <d v="2020-06-15T10:40:29"/>
    <d v="2020-06-15T10:47:33"/>
    <n v="424195"/>
    <n v="27"/>
    <n v="175"/>
    <n v="1"/>
    <n v="100"/>
    <d v="2020-06-17T08:35:20"/>
    <s v="8446B665"/>
    <s v="United Kingdom"/>
    <s v="United Kingdom"/>
    <s v="Full-Time"/>
    <s v="English"/>
    <s v="Yes"/>
    <s v="United Kingdom"/>
    <s v="Female"/>
    <s v="No"/>
  </r>
  <r>
    <s v="5ee7502acf6fae000809907f"/>
    <s v="5e8e09d7b1ca640ac2755099"/>
    <x v="1"/>
    <d v="2020-06-15T10:40:48"/>
    <d v="2020-06-15T10:50:17"/>
    <n v="568948"/>
    <n v="53"/>
    <n v="47"/>
    <n v="0"/>
    <n v="100"/>
    <d v="2020-06-17T08:35:21"/>
    <s v="8446B665"/>
    <s v="United Kingdom"/>
    <s v="United Kingdom"/>
    <s v="Unemployed (and job seeking)"/>
    <s v="English"/>
    <s v="Yes"/>
    <s v="United Kingdom"/>
    <s v="Female"/>
    <s v="No"/>
  </r>
  <r>
    <s v="5ee75041de0b22011fd1adc0"/>
    <s v="5b72ba77f996b10001a4f1bf"/>
    <x v="1"/>
    <d v="2020-06-15T10:41:11"/>
    <d v="2020-06-15T10:50:16"/>
    <n v="545418"/>
    <n v="58"/>
    <n v="141"/>
    <n v="0"/>
    <n v="100"/>
    <d v="2020-06-17T08:35:22"/>
    <s v="8446B665"/>
    <s v="United Kingdom"/>
    <s v="United Kingdom"/>
    <s v="Full-Time"/>
    <s v="English"/>
    <s v="Yes"/>
    <s v="United Kingdom"/>
    <s v="Male"/>
    <s v="No"/>
  </r>
  <r>
    <s v="5ee75043f6539e00097a2853"/>
    <s v="5ec65717c3f23402bd723985"/>
    <x v="0"/>
    <d v="2020-06-15T10:41:10"/>
    <m/>
    <n v="1284963605184"/>
    <n v="50"/>
    <n v="50"/>
    <n v="0"/>
    <n v="100"/>
    <m/>
    <s v=""/>
    <s v="CONSENT REVOKED"/>
    <s v="CONSENT REVOKED"/>
    <s v="CONSENT REVOKED"/>
    <s v="CONSENT REVOKED"/>
    <s v="CONSENT REVOKED"/>
    <s v="CONSENT REVOKED"/>
    <s v="CONSENT REVOKED"/>
    <s v="CONSENT REVOKED"/>
  </r>
  <r>
    <s v="5ee75045d93118000a9408fc"/>
    <s v="5d55509857bd2d00158a1b6b"/>
    <x v="1"/>
    <d v="2020-06-15T10:41:14"/>
    <d v="2020-06-15T10:48:59"/>
    <n v="46479"/>
    <n v="46"/>
    <n v="38"/>
    <n v="0"/>
    <n v="100"/>
    <d v="2020-06-17T08:35:24"/>
    <s v="8446B665"/>
    <s v="United Kingdom"/>
    <s v="United Kingdom"/>
    <s v="Full-Time"/>
    <s v="English"/>
    <s v="Yes"/>
    <s v="United Kingdom"/>
    <s v="Male"/>
    <s v="No"/>
  </r>
  <r>
    <s v="5ee75048cb30e0000ad3daf2"/>
    <s v="5b0d361d641b1200010ef6a3"/>
    <x v="0"/>
    <d v="2020-06-15T10:41:17"/>
    <m/>
    <n v="1284957179183"/>
    <n v="40"/>
    <n v="209"/>
    <n v="1"/>
    <n v="100"/>
    <m/>
    <s v=""/>
    <s v="CONSENT REVOKED"/>
    <s v="CONSENT REVOKED"/>
    <s v="CONSENT REVOKED"/>
    <s v="CONSENT REVOKED"/>
    <s v="CONSENT REVOKED"/>
    <s v="CONSENT REVOKED"/>
    <s v="CONSENT REVOKED"/>
    <s v="CONSENT REVOKED"/>
  </r>
  <r>
    <s v="5ee75049eeb2950008423350"/>
    <s v="56addda15ea7aa000bbdfbd1"/>
    <x v="1"/>
    <d v="2020-06-15T10:41:17"/>
    <d v="2020-06-15T10:45:00"/>
    <n v="222875"/>
    <n v="41"/>
    <n v="474"/>
    <n v="6"/>
    <n v="99"/>
    <d v="2020-06-17T08:35:25"/>
    <s v="8446B665"/>
    <s v="United Kingdom"/>
    <s v="United Kingdom"/>
    <s v="Full-Time"/>
    <s v="English"/>
    <s v="Yes"/>
    <s v="United Kingdom"/>
    <s v="Female"/>
    <s v="No"/>
  </r>
  <r>
    <s v="5ee7504baa6e39000875bb34"/>
    <s v="5e95b234eef45e933cdf8f97"/>
    <x v="1"/>
    <d v="2020-06-15T10:49:08"/>
    <d v="2020-06-15T11:00:13"/>
    <n v="665635"/>
    <n v="35"/>
    <n v="52"/>
    <n v="0"/>
    <n v="100"/>
    <d v="2020-06-17T08:35:26"/>
    <s v="NOCODE"/>
    <s v="United Kingdom"/>
    <s v="United Kingdom"/>
    <s v="Full-Time"/>
    <s v="English"/>
    <s v="Yes"/>
    <s v="United Kingdom"/>
    <s v="Male"/>
    <s v="No"/>
  </r>
  <r>
    <s v="5ee750545e04e3017f6d1ddd"/>
    <s v="5e11a233bf3d4e851df46213"/>
    <x v="1"/>
    <d v="2020-06-15T10:41:25"/>
    <d v="2020-06-15T10:47:26"/>
    <n v="360757"/>
    <n v="25"/>
    <n v="127"/>
    <n v="0"/>
    <n v="100"/>
    <d v="2020-06-17T08:35:28"/>
    <s v="8446B665"/>
    <s v="United Kingdom"/>
    <s v="United Kingdom"/>
    <s v="Full-Time"/>
    <s v="English"/>
    <s v="Yes"/>
    <s v="United Kingdom"/>
    <s v="Female"/>
    <s v="No"/>
  </r>
  <r>
    <s v="5ee75058eeb2950008423351"/>
    <s v="5920b1f62b529b00013f3214"/>
    <x v="1"/>
    <d v="2020-06-15T10:41:28"/>
    <d v="2020-06-15T10:52:07"/>
    <n v="638908"/>
    <n v="56"/>
    <n v="625"/>
    <n v="0"/>
    <n v="100"/>
    <d v="2020-06-17T08:35:29"/>
    <s v="8446B665"/>
    <s v="United States"/>
    <s v="United States"/>
    <s v="Full-Time"/>
    <s v="English"/>
    <s v="Yes"/>
    <s v="United States"/>
    <s v="Male"/>
    <s v="No"/>
  </r>
  <r>
    <s v="5ee7505fd4476b000921f9b6"/>
    <s v="5c4475c81ddd660001c9f568"/>
    <x v="0"/>
    <d v="2020-06-15T10:41:37"/>
    <m/>
    <n v="1284936977993"/>
    <n v="50"/>
    <n v="84"/>
    <n v="2"/>
    <n v="99"/>
    <m/>
    <s v=""/>
    <s v="CONSENT REVOKED"/>
    <s v="CONSENT REVOKED"/>
    <s v="CONSENT REVOKED"/>
    <s v="CONSENT REVOKED"/>
    <s v="CONSENT REVOKED"/>
    <s v="CONSENT REVOKED"/>
    <s v="CONSENT REVOKED"/>
    <s v="CONSENT REVOKED"/>
  </r>
  <r>
    <s v="5ee7505f9d2b41000b8e178e"/>
    <s v="5ed1463ba41e260775f2ec6c"/>
    <x v="1"/>
    <d v="2020-06-15T10:41:44"/>
    <d v="2020-06-15T11:11:43"/>
    <n v="1799582"/>
    <n v="35"/>
    <n v="36"/>
    <n v="0"/>
    <n v="100"/>
    <d v="2020-06-17T08:35:30"/>
    <s v="8446B665"/>
    <s v="United Kingdom"/>
    <s v="United Kingdom"/>
    <s v="Full-Time"/>
    <s v="English"/>
    <s v="Yes"/>
    <s v="United Kingdom"/>
    <s v="Male"/>
    <s v="No"/>
  </r>
  <r>
    <s v="5ee7506017e65b01279ad5a2"/>
    <s v="574c17587fd0ec0006b655cc"/>
    <x v="1"/>
    <d v="2020-06-15T10:41:39"/>
    <d v="2020-06-15T10:55:03"/>
    <n v="803498"/>
    <n v="34"/>
    <n v="489"/>
    <n v="7"/>
    <n v="99"/>
    <d v="2020-06-17T08:35:31"/>
    <s v="8446B665"/>
    <s v="United Kingdom"/>
    <s v="United Kingdom"/>
    <s v="Full-Time"/>
    <s v="English"/>
    <s v="Yes"/>
    <s v="United Kingdom"/>
    <s v="Male"/>
    <s v="No"/>
  </r>
  <r>
    <s v="5ee75062b694150008f441ea"/>
    <s v="5c871ab7de75d4001602869d"/>
    <x v="1"/>
    <d v="2020-06-15T10:42:14"/>
    <d v="2020-06-15T10:58:09"/>
    <n v="9552"/>
    <n v="57"/>
    <n v="481"/>
    <n v="2"/>
    <n v="100"/>
    <d v="2020-06-17T08:23:58"/>
    <s v="8446B665"/>
    <s v="United Kingdom"/>
    <s v="United Kingdom"/>
    <s v="Full-Time"/>
    <s v="English"/>
    <s v="Yes"/>
    <s v="United Kingdom"/>
    <s v="Male"/>
    <s v="No"/>
  </r>
  <r>
    <s v="5ee7506843935c0009914401"/>
    <s v="5eb33bad3ce6e6129e9f9f5b"/>
    <x v="1"/>
    <d v="2020-06-15T10:41:44"/>
    <d v="2020-06-15T10:47:48"/>
    <n v="363805"/>
    <n v="43"/>
    <n v="41"/>
    <n v="0"/>
    <n v="100"/>
    <d v="2020-06-17T08:35:32"/>
    <s v="8446B665"/>
    <s v="United Kingdom"/>
    <s v="United Kingdom"/>
    <s v="Part-Time"/>
    <s v="English"/>
    <s v="Yes"/>
    <s v="United Kingdom"/>
    <s v="Female"/>
    <s v="No"/>
  </r>
  <r>
    <s v="5ee750702f6ecc00094fdf65"/>
    <s v="5b8a709614e8c6000104eafa"/>
    <x v="1"/>
    <d v="2020-06-15T10:42:02"/>
    <d v="2020-06-15T10:50:44"/>
    <n v="522327"/>
    <n v="49"/>
    <n v="515"/>
    <n v="0"/>
    <n v="100"/>
    <d v="2020-06-17T08:35:33"/>
    <s v="8446B665"/>
    <s v="United Kingdom"/>
    <s v="United Kingdom"/>
    <s v="Part-Time"/>
    <s v="English"/>
    <s v="Yes"/>
    <s v="United Kingdom"/>
    <s v="Male"/>
    <s v="Yes"/>
  </r>
  <r>
    <s v="5ee750722f6ecc000a4636fc"/>
    <s v="5ed571bbe4f0740f3d7b2476"/>
    <x v="2"/>
    <d v="2020-06-15T10:41:57"/>
    <m/>
    <n v="1284917373543"/>
    <n v="41"/>
    <n v="21"/>
    <n v="0"/>
    <n v="100"/>
    <m/>
    <s v=""/>
    <s v="United Kingdom"/>
    <s v="United Kingdom"/>
    <s v="Full-Time"/>
    <s v="English"/>
    <s v="Yes"/>
    <s v="United Kingdom"/>
    <s v="Male"/>
    <s v="No"/>
  </r>
  <r>
    <s v="5ee75082dde184000994f518"/>
    <s v="5e3ac618244f9d2e00f2aba1"/>
    <x v="1"/>
    <d v="2020-06-15T10:42:14"/>
    <d v="2020-06-15T10:50:42"/>
    <n v="50759"/>
    <n v="38"/>
    <n v="81"/>
    <n v="0"/>
    <n v="100"/>
    <d v="2020-06-17T08:35:36"/>
    <s v="8446B665"/>
    <s v="United Kingdom"/>
    <s v="United Kingdom"/>
    <s v="Other"/>
    <s v="English"/>
    <s v="Yes"/>
    <s v="United Kingdom"/>
    <s v="Female"/>
    <s v="No"/>
  </r>
  <r>
    <s v="5ee750847ff86e0124bfa5a9"/>
    <s v="5e8b2835da38297d4e63e3cc"/>
    <x v="1"/>
    <d v="2020-06-15T10:42:17"/>
    <d v="2020-06-15T10:50:14"/>
    <n v="477062"/>
    <n v="33"/>
    <n v="28"/>
    <n v="0"/>
    <n v="100"/>
    <d v="2020-06-17T08:35:37"/>
    <s v="8446B665"/>
    <s v="United Kingdom"/>
    <s v="United Kingdom"/>
    <s v="Unemployed (and job seeking)"/>
    <s v="English"/>
    <s v="Yes"/>
    <s v="United Kingdom"/>
    <s v="Female"/>
    <s v="No"/>
  </r>
  <r>
    <s v="5ee7508af95d71000ba3212a"/>
    <s v="5e795deb5c6bee52b7de0f9c"/>
    <x v="3"/>
    <d v="2020-06-15T10:42:18"/>
    <d v="2020-06-15T10:51:34"/>
    <n v="556272"/>
    <n v="18"/>
    <n v="55"/>
    <n v="3"/>
    <n v="95"/>
    <d v="2020-06-17T07:50:36"/>
    <s v="NOCODE"/>
    <s v="United Kingdom"/>
    <s v="United Kingdom"/>
    <s v="Other"/>
    <s v="English"/>
    <s v="Yes"/>
    <s v="United Kingdom"/>
    <s v="Male"/>
    <s v="Yes"/>
  </r>
  <r>
    <s v="5ee7508e6269aa00094dbf0b"/>
    <s v="5eaf047ed83cad05ccd9516d"/>
    <x v="1"/>
    <d v="2020-06-15T10:42:23"/>
    <d v="2020-06-15T10:47:51"/>
    <n v="3283"/>
    <n v="19"/>
    <n v="40"/>
    <n v="2"/>
    <n v="98"/>
    <d v="2020-06-17T08:35:38"/>
    <s v="8446B665"/>
    <s v="United Kingdom"/>
    <s v="United Kingdom"/>
    <s v="Full-Time"/>
    <s v="English"/>
    <s v="Yes"/>
    <s v="United Kingdom"/>
    <s v="Male"/>
    <s v="No"/>
  </r>
  <r>
    <s v="5ee7509cce41b20009835bb5"/>
    <s v="5cf6e4aae289a80019b6e032"/>
    <x v="3"/>
    <d v="2020-06-15T10:42:38"/>
    <d v="2020-06-15T10:43:50"/>
    <n v="7224"/>
    <n v="47"/>
    <n v="193"/>
    <n v="3"/>
    <n v="99"/>
    <d v="2020-06-17T07:36:55"/>
    <s v="NOCODE"/>
    <s v="United Kingdom"/>
    <s v="United Kingdom"/>
    <s v="Part-Time"/>
    <s v="English"/>
    <s v="Yes"/>
    <s v="United Kingdom"/>
    <s v="Female"/>
    <s v="No"/>
  </r>
  <r>
    <s v="5ee7509c5a36270008b830ee"/>
    <s v="5e55463217d334029c5d9a35"/>
    <x v="1"/>
    <d v="2020-06-15T10:42:44"/>
    <d v="2020-06-15T10:47:17"/>
    <n v="272393"/>
    <n v="19"/>
    <n v="20"/>
    <n v="0"/>
    <n v="100"/>
    <d v="2020-06-17T08:35:40"/>
    <s v="8446B665"/>
    <s v="United States"/>
    <s v="United States"/>
    <s v="Unemployed (and job seeking)"/>
    <s v="English"/>
    <s v="Yes"/>
    <s v="United States"/>
    <s v="Male"/>
    <s v="No"/>
  </r>
  <r>
    <s v="5ee7509dd5f89e0008ad856c"/>
    <s v="5eb86610d249ac7bfce6d37d"/>
    <x v="1"/>
    <d v="2020-06-15T10:42:40"/>
    <d v="2020-06-15T10:51:52"/>
    <n v="551923"/>
    <n v="61"/>
    <n v="29"/>
    <n v="0"/>
    <n v="100"/>
    <d v="2020-06-17T08:35:42"/>
    <s v="8446B665"/>
    <s v="United Kingdom"/>
    <s v="United Kingdom"/>
    <s v="Part-Time"/>
    <s v="English"/>
    <s v="Yes"/>
    <s v="United Kingdom"/>
    <s v="Male"/>
    <s v="No"/>
  </r>
  <r>
    <s v="5ee750a053628400087ad64b"/>
    <s v="5def9b0387ca66000c862e36"/>
    <x v="1"/>
    <d v="2020-06-15T10:42:42"/>
    <d v="2020-06-15T10:47:31"/>
    <n v="289161"/>
    <n v="24"/>
    <n v="70"/>
    <n v="0"/>
    <n v="100"/>
    <d v="2020-06-17T08:35:43"/>
    <s v="8446B665"/>
    <s v="United Kingdom"/>
    <s v="United Kingdom"/>
    <s v="Part-Time"/>
    <s v="English"/>
    <s v="Yes"/>
    <s v="United Kingdom"/>
    <s v="Female"/>
    <s v="No"/>
  </r>
  <r>
    <s v="5ee750b017e8850009c2dd58"/>
    <s v="5e9f58ec18cb560ecc5df8aa"/>
    <x v="1"/>
    <d v="2020-06-15T10:42:59"/>
    <d v="2020-06-15T10:48:10"/>
    <n v="311263"/>
    <n v="40"/>
    <n v="33"/>
    <n v="2"/>
    <n v="95"/>
    <d v="2020-06-17T08:35:44"/>
    <s v="8446B665"/>
    <s v="United Kingdom"/>
    <s v="United Kingdom"/>
    <s v="Full-Time"/>
    <s v="English"/>
    <s v="Yes"/>
    <s v="United Kingdom"/>
    <s v="Female"/>
    <s v="No"/>
  </r>
  <r>
    <s v="5ee750b274bc6f000b0ba8c3"/>
    <s v="5d2f72d80188a500175f9077"/>
    <x v="1"/>
    <d v="2020-06-15T10:43:17"/>
    <d v="2020-06-15T10:46:42"/>
    <n v="204826"/>
    <n v="30"/>
    <n v="151"/>
    <n v="2"/>
    <n v="99"/>
    <d v="2020-06-17T08:35:45"/>
    <s v="8446B665"/>
    <s v="United Kingdom"/>
    <s v="United Kingdom"/>
    <s v="Full-Time"/>
    <s v="English"/>
    <s v="Yes"/>
    <s v="United Kingdom"/>
    <s v="Female"/>
    <s v="No"/>
  </r>
  <r>
    <s v="5ee750b3afea86000c2a4ac2"/>
    <s v="5e49392eea0f3c3aa84e1b46"/>
    <x v="1"/>
    <d v="2020-06-15T10:43:01"/>
    <d v="2020-06-15T10:48:04"/>
    <n v="302311"/>
    <n v="37"/>
    <n v="25"/>
    <n v="0"/>
    <n v="100"/>
    <d v="2020-06-17T08:35:47"/>
    <s v="8446B665"/>
    <s v="United Kingdom"/>
    <s v=""/>
    <s v="Part-Time"/>
    <s v="English"/>
    <s v="Yes"/>
    <s v="United Kingdom"/>
    <s v="Male"/>
    <s v="No"/>
  </r>
  <r>
    <s v="5ee750b70d55b6000b98e829"/>
    <s v="5d19157b5aae4c000117d451"/>
    <x v="1"/>
    <d v="2020-06-15T10:43:05"/>
    <d v="2020-06-15T10:50:03"/>
    <n v="417655"/>
    <n v="34"/>
    <n v="47"/>
    <n v="1"/>
    <n v="100"/>
    <d v="2020-06-17T08:35:48"/>
    <s v="8446B665"/>
    <s v="United Kingdom"/>
    <s v="United Kingdom"/>
    <s v="Full-Time"/>
    <s v="English"/>
    <s v="Yes"/>
    <s v="United Kingdom"/>
    <s v="Male"/>
    <s v="No"/>
  </r>
  <r>
    <s v="5ee750bbe1e3dd0129161cb0"/>
    <s v="59d50c3d115096000190dd48"/>
    <x v="1"/>
    <d v="2020-06-15T10:43:13"/>
    <d v="2020-06-15T10:53:30"/>
    <n v="616961"/>
    <n v="27"/>
    <n v="515"/>
    <n v="0"/>
    <n v="100"/>
    <d v="2020-06-17T08:35:50"/>
    <s v="8446B665"/>
    <s v="United Kingdom"/>
    <s v="United Kingdom"/>
    <s v="Part-Time"/>
    <s v="English"/>
    <s v="Yes"/>
    <s v="United Kingdom"/>
    <s v="Female"/>
    <s v="Yes"/>
  </r>
  <r>
    <s v="5ee750c25d351b01313352be"/>
    <s v="5da83b70f3556d0014a1e273"/>
    <x v="1"/>
    <d v="2020-06-15T10:43:17"/>
    <d v="2020-06-15T10:53:39"/>
    <n v="621586"/>
    <n v="40"/>
    <n v="173"/>
    <n v="1"/>
    <n v="100"/>
    <d v="2020-06-17T08:35:51"/>
    <s v="8446B665"/>
    <s v="United Kingdom"/>
    <s v="United Kingdom"/>
    <s v="Full-Time"/>
    <s v="English"/>
    <s v="Yes"/>
    <s v="United Kingdom"/>
    <s v="Female"/>
    <s v="No"/>
  </r>
  <r>
    <s v="5ee750c2cfc1b6000a49176f"/>
    <s v="5e9f97ca6fae59145795b5c4"/>
    <x v="1"/>
    <d v="2020-06-15T10:43:16"/>
    <d v="2020-06-15T10:46:13"/>
    <n v="17705"/>
    <n v="36"/>
    <n v="47"/>
    <n v="1"/>
    <n v="100"/>
    <d v="2020-06-17T07:42:15"/>
    <s v="8446B665"/>
    <s v="United Kingdom"/>
    <s v="United Kingdom"/>
    <s v="Part-Time"/>
    <s v="English"/>
    <s v="Yes"/>
    <s v="United Kingdom"/>
    <s v="Male"/>
    <s v="No"/>
  </r>
  <r>
    <s v="5ee750cb8a75e70009087b1d"/>
    <s v="58bb44dfb225d90001d09eb7"/>
    <x v="0"/>
    <d v="2020-06-15T10:54:00"/>
    <m/>
    <n v="128419443322"/>
    <n v="30"/>
    <n v="671"/>
    <n v="9"/>
    <n v="99"/>
    <m/>
    <s v=""/>
    <s v="CONSENT REVOKED"/>
    <s v="CONSENT REVOKED"/>
    <s v="CONSENT REVOKED"/>
    <s v="CONSENT REVOKED"/>
    <s v="CONSENT REVOKED"/>
    <s v="CONSENT REVOKED"/>
    <s v="CONSENT REVOKED"/>
    <s v="CONSENT REVOKED"/>
  </r>
  <r>
    <s v="5ee750ce1d81f3000a6104d0"/>
    <s v="5cb209842db7ba001781033f"/>
    <x v="1"/>
    <d v="2020-06-15T10:44:22"/>
    <d v="2020-06-15T10:52:14"/>
    <n v="47229"/>
    <n v="23"/>
    <n v="127"/>
    <n v="0"/>
    <n v="100"/>
    <d v="2020-06-17T08:35:52"/>
    <s v="8446B665"/>
    <s v="United Kingdom"/>
    <s v="United Kingdom"/>
    <s v="Full-Time"/>
    <s v="English"/>
    <s v="Yes"/>
    <s v="United Kingdom"/>
    <s v="Male"/>
    <s v="No"/>
  </r>
  <r>
    <s v="5ee750dc4e2028000afbac89"/>
    <s v="5aba1e0de734400001d9b913"/>
    <x v="1"/>
    <d v="2020-06-15T10:43:45"/>
    <d v="2020-06-15T10:50:21"/>
    <n v="395264"/>
    <n v="38"/>
    <n v="237"/>
    <n v="2"/>
    <n v="100"/>
    <d v="2020-06-17T08:35:53"/>
    <s v="8446B665"/>
    <s v="United Kingdom"/>
    <s v="United Kingdom"/>
    <s v="Full-Time"/>
    <s v="English"/>
    <s v="Yes"/>
    <s v="United Kingdom"/>
    <s v="Female"/>
    <s v="No"/>
  </r>
  <r>
    <s v="5ee750e3eeb29501191351de"/>
    <s v="5d5ba6430ffa48001b458d64"/>
    <x v="1"/>
    <d v="2020-06-15T10:43:48"/>
    <d v="2020-06-15T10:48:00"/>
    <n v="251684"/>
    <n v="33"/>
    <n v="221"/>
    <n v="1"/>
    <n v="100"/>
    <d v="2020-06-17T08:35:56"/>
    <s v="8446B665"/>
    <s v="United Kingdom"/>
    <s v="United Kingdom"/>
    <s v="Full-Time"/>
    <s v="English"/>
    <s v="Yes"/>
    <s v="United Kingdom"/>
    <s v="Female"/>
    <s v="No"/>
  </r>
  <r>
    <s v="5ee750eae6ee69011d2408ee"/>
    <s v="5d52d7043c46a30018464a42"/>
    <x v="1"/>
    <d v="2020-06-15T10:44:03"/>
    <d v="2020-06-15T10:50:13"/>
    <n v="370095"/>
    <n v="37"/>
    <n v="178"/>
    <n v="1"/>
    <n v="100"/>
    <d v="2020-06-17T08:35:57"/>
    <s v="8446B665"/>
    <s v="United Kingdom"/>
    <s v="United Kingdom"/>
    <s v="Full-Time"/>
    <s v="English"/>
    <s v="Yes"/>
    <s v="United Kingdom"/>
    <s v="Female"/>
    <s v="No"/>
  </r>
  <r>
    <s v="5ee750ebfccfd4000ba21d28"/>
    <s v="59819492fc90e000011c5d04"/>
    <x v="1"/>
    <d v="2020-06-15T10:43:57"/>
    <d v="2020-06-15T10:52:51"/>
    <n v="534075"/>
    <n v="33"/>
    <n v="273"/>
    <n v="8"/>
    <n v="97"/>
    <d v="2020-06-17T08:35:58"/>
    <s v="8446B665"/>
    <s v="United Kingdom"/>
    <s v="United Kingdom"/>
    <s v="Part-Time"/>
    <s v="English"/>
    <s v="Yes"/>
    <s v="United Kingdom"/>
    <s v="Female"/>
    <s v="Yes"/>
  </r>
  <r>
    <s v="5ee750ed17e885000b310558"/>
    <s v="5e2caf81f0143c2d7b8bbb7e"/>
    <x v="1"/>
    <d v="2020-06-15T10:43:57"/>
    <d v="2020-06-19T16:48:35"/>
    <n v="36747748"/>
    <n v="43"/>
    <n v="100"/>
    <n v="0"/>
    <n v="100"/>
    <d v="2020-06-19T16:48:36"/>
    <s v="Manual Completion"/>
    <s v="United Kingdom"/>
    <s v="United Kingdom"/>
    <s v="Full-Time"/>
    <s v="English"/>
    <s v="Yes"/>
    <s v="United Kingdom"/>
    <s v="Female"/>
    <s v="No"/>
  </r>
  <r>
    <s v="5ee750edfcd8bd000a002aee"/>
    <s v="5e496b69d84b593e77fb855a"/>
    <x v="1"/>
    <d v="2020-06-15T10:43:58"/>
    <d v="2020-06-15T10:48:51"/>
    <n v="29273"/>
    <n v="23"/>
    <n v="97"/>
    <n v="0"/>
    <n v="100"/>
    <d v="2020-06-17T08:35:59"/>
    <s v="8446B665"/>
    <s v="United Kingdom"/>
    <s v="United Kingdom"/>
    <s v="Unemployed (and job seeking)"/>
    <s v="English"/>
    <s v="Yes"/>
    <s v="United Kingdom"/>
    <s v="Male"/>
    <s v="No"/>
  </r>
  <r>
    <s v="5ee750ef804675000942b75a"/>
    <s v="5e203085ac30fa331b586690"/>
    <x v="1"/>
    <d v="2020-06-15T10:44:02"/>
    <d v="2020-06-15T10:51:53"/>
    <n v="471888"/>
    <n v="27"/>
    <n v="92"/>
    <n v="2"/>
    <n v="99"/>
    <d v="2020-06-17T08:36:00"/>
    <s v="8446B665"/>
    <s v="United Kingdom"/>
    <s v="United Kingdom"/>
    <s v="Part-Time"/>
    <s v="English"/>
    <s v="Yes"/>
    <s v="United Kingdom"/>
    <s v="Female"/>
    <s v="Yes"/>
  </r>
  <r>
    <s v="5ee750f015ecab011643c150"/>
    <s v="5648eab220453f0012c5ad80"/>
    <x v="1"/>
    <d v="2020-06-15T10:44:01"/>
    <d v="2020-06-15T10:51:02"/>
    <n v="420909"/>
    <n v="25"/>
    <n v="129"/>
    <n v="3"/>
    <n v="99"/>
    <d v="2020-06-17T08:36:02"/>
    <s v="8446B665"/>
    <s v="United Kingdom"/>
    <s v="United Kingdom"/>
    <s v="Full-Time"/>
    <s v="English"/>
    <s v="Yes"/>
    <s v="United Kingdom"/>
    <s v="Male"/>
    <s v="No"/>
  </r>
  <r>
    <s v="5ee750f2b909a9000a690e40"/>
    <s v="5ed65998b9f9f607249b18ee"/>
    <x v="1"/>
    <d v="2020-06-15T10:44:07"/>
    <d v="2020-06-15T10:51:07"/>
    <n v="420103"/>
    <n v="29"/>
    <n v="26"/>
    <n v="0"/>
    <n v="100"/>
    <d v="2020-06-17T08:36:03"/>
    <s v="8446B665"/>
    <s v="United Kingdom"/>
    <s v="United Kingdom"/>
    <s v="Part-Time"/>
    <s v="English"/>
    <s v="Yes"/>
    <s v="United Kingdom"/>
    <s v="Female"/>
    <s v="No"/>
  </r>
  <r>
    <s v="5ee750f2f9a4c801251d7060"/>
    <s v="5e3c51a0ea33bb000c67a5ef"/>
    <x v="0"/>
    <d v="2020-06-15T10:44:12"/>
    <m/>
    <n v="1284783218743"/>
    <n v="31"/>
    <n v="70"/>
    <n v="4"/>
    <n v="95"/>
    <m/>
    <s v=""/>
    <s v="CONSENT REVOKED"/>
    <s v="CONSENT REVOKED"/>
    <s v="CONSENT REVOKED"/>
    <s v="CONSENT REVOKED"/>
    <s v="CONSENT REVOKED"/>
    <s v="CONSENT REVOKED"/>
    <s v="CONSENT REVOKED"/>
    <s v="CONSENT REVOKED"/>
  </r>
  <r>
    <s v="5ee750f6c5759400094fc2fc"/>
    <s v="57403d6e50f5e6000ecc5225"/>
    <x v="1"/>
    <d v="2020-06-15T10:45:21"/>
    <d v="2020-06-15T11:06:56"/>
    <n v="1295215"/>
    <n v="28"/>
    <n v="273"/>
    <n v="3"/>
    <n v="100"/>
    <d v="2020-06-17T08:21:49"/>
    <s v="8446B665"/>
    <s v="United Kingdom"/>
    <s v="United Kingdom"/>
    <s v="Full-Time"/>
    <s v="English"/>
    <s v="Yes"/>
    <s v="United Kingdom"/>
    <s v="Female"/>
    <s v="No"/>
  </r>
  <r>
    <s v="5ee750f863ecb50120fc4108"/>
    <s v="5d752c55b5b1e700015005d3"/>
    <x v="1"/>
    <d v="2020-06-15T10:53:29"/>
    <d v="2020-06-15T11:02:07"/>
    <n v="518178"/>
    <n v="37"/>
    <n v="275"/>
    <n v="1"/>
    <n v="100"/>
    <d v="2020-06-17T08:36:05"/>
    <s v="8446B665"/>
    <s v="United Kingdom"/>
    <s v="United Kingdom"/>
    <s v="Full-Time"/>
    <s v="English"/>
    <s v="Yes"/>
    <s v="United Kingdom"/>
    <s v="Female"/>
    <s v="No"/>
  </r>
  <r>
    <s v="5ee750f8bdfa03012682a518"/>
    <s v="5eb1349b003fbd208ed310fe"/>
    <x v="1"/>
    <d v="2020-06-15T10:44:11"/>
    <d v="2020-06-15T10:49:55"/>
    <n v="34348"/>
    <n v="34"/>
    <n v="39"/>
    <n v="0"/>
    <n v="100"/>
    <d v="2020-06-17T08:36:06"/>
    <s v="8446B665"/>
    <s v="United Kingdom"/>
    <s v="United Kingdom"/>
    <s v="Full-Time"/>
    <s v="English"/>
    <s v="Yes"/>
    <s v="United Kingdom"/>
    <s v="Female"/>
    <s v="No"/>
  </r>
  <r>
    <s v="5ee750f9b909a901205684c1"/>
    <s v="5a5f7c21ac56240001543340"/>
    <x v="1"/>
    <d v="2020-06-15T10:44:14"/>
    <d v="2020-06-15T10:54:10"/>
    <n v="596475"/>
    <n v="35"/>
    <n v="360"/>
    <n v="1"/>
    <n v="100"/>
    <d v="2020-06-17T08:36:07"/>
    <s v="8446B665"/>
    <s v="United Kingdom"/>
    <s v="United Kingdom"/>
    <s v="Full-Time"/>
    <s v="English"/>
    <s v="Yes"/>
    <s v="United Kingdom"/>
    <s v="Female"/>
    <s v="Yes"/>
  </r>
  <r>
    <s v="5ee750fcda7ae40133ef3d1d"/>
    <s v="5dc746edbdcd7d52bd94ee3e"/>
    <x v="1"/>
    <d v="2020-06-15T10:44:15"/>
    <d v="2020-06-15T10:56:31"/>
    <n v="735874"/>
    <n v="42"/>
    <n v="223"/>
    <n v="0"/>
    <n v="100"/>
    <d v="2020-06-17T08:36:08"/>
    <s v="8446B665"/>
    <s v="United Kingdom"/>
    <s v="United Kingdom"/>
    <s v="Unemployed (and job seeking)"/>
    <s v="English"/>
    <s v="Yes"/>
    <s v="United Kingdom"/>
    <s v="Male"/>
    <s v="No"/>
  </r>
  <r>
    <s v="5ee750ffd5f89e00097b3645"/>
    <s v="5cc59823ade4810016a94944"/>
    <x v="1"/>
    <d v="2020-06-15T10:44:20"/>
    <d v="2020-06-15T10:52:16"/>
    <n v="476695"/>
    <n v="38"/>
    <n v="143"/>
    <n v="0"/>
    <n v="100"/>
    <d v="2020-06-17T08:36:09"/>
    <s v="8446B665"/>
    <s v="United Kingdom"/>
    <s v="United Kingdom"/>
    <s v="Full-Time"/>
    <s v="English"/>
    <s v="Yes"/>
    <s v="United Kingdom"/>
    <s v="Female"/>
    <s v="No"/>
  </r>
  <r>
    <s v="5ee750fff9cd1a0008337bdc"/>
    <s v="5d5d937bb54f6a0001fa6a55"/>
    <x v="1"/>
    <d v="2020-06-15T10:44:18"/>
    <d v="2020-06-15T10:48:47"/>
    <n v="26917"/>
    <n v="38"/>
    <n v="129"/>
    <n v="0"/>
    <n v="100"/>
    <d v="2020-06-17T08:36:11"/>
    <s v="8446B665"/>
    <s v="United Kingdom"/>
    <s v="United Kingdom"/>
    <s v="Full-Time"/>
    <s v="English"/>
    <s v="Yes"/>
    <s v="United Kingdom"/>
    <s v="Male"/>
    <s v="No"/>
  </r>
  <r>
    <s v="5ee751015baf210008487016"/>
    <s v="5d7de3327ea6c00015c233ea"/>
    <x v="1"/>
    <d v="2020-06-15T10:44:18"/>
    <d v="2020-06-15T10:50:51"/>
    <n v="393538"/>
    <n v="30"/>
    <n v="107"/>
    <n v="0"/>
    <n v="100"/>
    <d v="2020-06-17T08:36:12"/>
    <s v="8446B665"/>
    <s v="United Kingdom"/>
    <s v="United Kingdom"/>
    <s v="Full-Time"/>
    <s v="English"/>
    <s v="Yes"/>
    <s v="United Kingdom"/>
    <s v="Female"/>
    <s v="No"/>
  </r>
  <r>
    <s v="5ee751038ef3b6012bdb60b7"/>
    <s v="5c70a193c2129500016b0a47"/>
    <x v="1"/>
    <d v="2020-06-15T10:44:23"/>
    <d v="2020-06-15T10:52:27"/>
    <n v="484276"/>
    <n v="48"/>
    <n v="151"/>
    <n v="2"/>
    <n v="100"/>
    <d v="2020-06-17T08:36:13"/>
    <s v="8446B665"/>
    <s v="United Kingdom"/>
    <s v="United Kingdom"/>
    <s v="Unemployed (and job seeking)"/>
    <s v="English"/>
    <s v="Yes"/>
    <s v="United Kingdom"/>
    <s v="Female"/>
    <s v="No"/>
  </r>
  <r>
    <s v="5ee751058bebfa000a700c0a"/>
    <s v="5c846aba6a4b9b0016c854f5"/>
    <x v="1"/>
    <d v="2020-06-15T10:44:22"/>
    <d v="2020-06-15T11:19:11"/>
    <n v="2089509"/>
    <n v="21"/>
    <n v="210"/>
    <n v="2"/>
    <n v="100"/>
    <d v="2020-06-17T08:36:14"/>
    <s v="8446B665"/>
    <s v="United Kingdom"/>
    <s v="United Kingdom"/>
    <s v="Part-Time"/>
    <s v="English"/>
    <s v="Yes"/>
    <s v="United Kingdom"/>
    <s v="Male"/>
    <s v="Yes"/>
  </r>
  <r>
    <s v="5ee751076c58b60009dc95ff"/>
    <s v="5d4aaa02caaf8a00010fd8fb"/>
    <x v="1"/>
    <d v="2020-06-15T10:44:26"/>
    <d v="2020-06-15T10:51:08"/>
    <n v="402438"/>
    <n v="30"/>
    <n v="175"/>
    <n v="0"/>
    <n v="100"/>
    <d v="2020-06-17T08:36:15"/>
    <s v="8446B665"/>
    <s v="United Kingdom"/>
    <s v="United Kingdom"/>
    <s v="Full-Time"/>
    <s v="English"/>
    <s v="Yes"/>
    <s v="United Kingdom"/>
    <s v="Male"/>
    <s v="No"/>
  </r>
  <r>
    <s v="5ee75109e22391000c26ec3e"/>
    <s v="5b32b916aca294000142a145"/>
    <x v="1"/>
    <d v="2020-06-15T10:44:26"/>
    <d v="2020-06-15T10:49:34"/>
    <n v="308422"/>
    <n v="24"/>
    <n v="72"/>
    <n v="3"/>
    <n v="97"/>
    <d v="2020-06-17T08:36:17"/>
    <s v="8446B665"/>
    <s v="United Kingdom"/>
    <s v="United Kingdom"/>
    <s v="Full-Time"/>
    <s v="English"/>
    <s v="Yes"/>
    <s v="United Kingdom"/>
    <s v="Female"/>
    <s v="No"/>
  </r>
  <r>
    <s v="5ee7510df6135f000cf028af"/>
    <s v="5e8cd13540d8520846c8bc25"/>
    <x v="1"/>
    <d v="2020-06-15T10:44:34"/>
    <d v="2020-06-15T10:52:07"/>
    <n v="453715"/>
    <n v="36"/>
    <n v="67"/>
    <n v="0"/>
    <n v="100"/>
    <d v="2020-06-17T08:36:18"/>
    <s v="8446B665"/>
    <s v="United Kingdom"/>
    <s v="United Kingdom"/>
    <s v="Full-Time"/>
    <s v="English"/>
    <s v="Yes"/>
    <s v="United Kingdom"/>
    <s v="Female"/>
    <s v="No"/>
  </r>
  <r>
    <s v="5ee75112e1e3dd000bacd535"/>
    <s v="5ebbbf5c48cda50111a75d21"/>
    <x v="1"/>
    <d v="2020-06-15T10:44:35"/>
    <d v="2020-06-15T10:50:48"/>
    <n v="373386"/>
    <n v="30"/>
    <n v="40"/>
    <n v="0"/>
    <n v="100"/>
    <d v="2020-06-17T08:36:20"/>
    <s v="8446B665"/>
    <s v="United Kingdom"/>
    <s v="United Kingdom"/>
    <s v="Full-Time"/>
    <s v="English"/>
    <s v="Yes"/>
    <s v="United Kingdom"/>
    <s v="Male"/>
    <s v="No"/>
  </r>
  <r>
    <s v="5ee75112b558c1012f137b1c"/>
    <s v="5ea93481c952ed0008eb2b34"/>
    <x v="1"/>
    <d v="2020-06-15T10:44:41"/>
    <d v="2020-06-15T10:52:14"/>
    <n v="453147"/>
    <n v="54"/>
    <n v="51"/>
    <n v="1"/>
    <n v="100"/>
    <d v="2020-06-17T08:36:19"/>
    <s v="8446B665"/>
    <s v="United Kingdom"/>
    <s v="United Kingdom"/>
    <s v="Unemployed (and job seeking)"/>
    <s v="English"/>
    <s v="Yes"/>
    <s v="United Kingdom"/>
    <s v="Male"/>
    <s v="No"/>
  </r>
  <r>
    <s v="5ee7511343935c000c42d7e0"/>
    <s v="5d519a9df20feb00180b62bc"/>
    <x v="1"/>
    <d v="2020-06-15T10:44:43"/>
    <d v="2020-06-15T10:52:30"/>
    <n v="466967"/>
    <n v="28"/>
    <n v="116"/>
    <n v="1"/>
    <n v="100"/>
    <d v="2020-06-17T08:36:21"/>
    <s v="8446B665"/>
    <s v="United Kingdom"/>
    <s v="United Kingdom"/>
    <s v="Full-Time"/>
    <s v="English"/>
    <s v="Yes"/>
    <s v="United Kingdom"/>
    <s v="Male"/>
    <s v="Yes"/>
  </r>
  <r>
    <s v="5ee75114beb7cb01232a969b"/>
    <s v="5e9aa18f34255112df83da2b"/>
    <x v="2"/>
    <d v="2020-06-15T10:44:36"/>
    <m/>
    <n v="1284759148291"/>
    <n v="30"/>
    <n v="42"/>
    <n v="0"/>
    <n v="100"/>
    <m/>
    <s v=""/>
    <s v="United Kingdom"/>
    <s v="United Kingdom"/>
    <s v="Full-Time"/>
    <s v="English"/>
    <s v="Yes"/>
    <s v="United Kingdom"/>
    <s v="Female"/>
    <s v="Yes"/>
  </r>
  <r>
    <s v="5ee75116d04135016b98beb9"/>
    <s v="5c55826e2215a20001450144"/>
    <x v="1"/>
    <d v="2020-06-15T10:44:48"/>
    <d v="2020-06-15T10:55:02"/>
    <n v="61408"/>
    <n v="58"/>
    <n v="416"/>
    <n v="2"/>
    <n v="100"/>
    <d v="2020-06-17T08:36:22"/>
    <s v="8446B665"/>
    <s v="United Kingdom"/>
    <s v="United Kingdom"/>
    <s v="Unemployed (and job seeking)"/>
    <s v="English"/>
    <s v="Yes"/>
    <s v="United Kingdom"/>
    <s v="Female"/>
    <s v="No"/>
  </r>
  <r>
    <s v="5ee751166c58b6000cefcc06"/>
    <s v="5e751542e9644407b0589a45"/>
    <x v="1"/>
    <d v="2020-06-15T10:44:44"/>
    <d v="2020-06-15T11:05:27"/>
    <n v="1243405"/>
    <n v="59"/>
    <n v="56"/>
    <n v="2"/>
    <n v="97"/>
    <d v="2020-06-17T08:19:50"/>
    <s v="8446B665"/>
    <s v="India"/>
    <s v="United Kingdom"/>
    <s v="Other"/>
    <s v="English"/>
    <s v="Yes"/>
    <s v="United Kingdom"/>
    <s v="Female"/>
    <s v="No"/>
  </r>
  <r>
    <s v="5ee751177e8538000cedf29c"/>
    <s v="5e1f8b86d3ba572bf0c66650"/>
    <x v="1"/>
    <d v="2020-06-15T10:44:43"/>
    <d v="2020-06-15T10:59:14"/>
    <n v="871052"/>
    <n v="27"/>
    <n v="107"/>
    <n v="1"/>
    <n v="100"/>
    <d v="2020-06-17T08:36:23"/>
    <s v="8446B665"/>
    <s v="United Kingdom"/>
    <s v="United Kingdom"/>
    <s v="Full-Time"/>
    <s v="English"/>
    <s v="Yes"/>
    <s v="United Kingdom"/>
    <s v="Female"/>
    <s v="No"/>
  </r>
  <r>
    <s v="5ee751195e726200086b71d0"/>
    <s v="5b00129ea496b300013d3e98"/>
    <x v="0"/>
    <d v="2020-06-15T10:44:46"/>
    <m/>
    <n v="1284748890725"/>
    <n v="28"/>
    <n v="370"/>
    <n v="2"/>
    <n v="100"/>
    <m/>
    <s v=""/>
    <s v="CONSENT REVOKED"/>
    <s v="CONSENT REVOKED"/>
    <s v="CONSENT REVOKED"/>
    <s v="CONSENT REVOKED"/>
    <s v="CONSENT REVOKED"/>
    <s v="CONSENT REVOKED"/>
    <s v="CONSENT REVOKED"/>
    <s v="CONSENT REVOKED"/>
  </r>
  <r>
    <s v="5ee7511c96af3c000a552a9b"/>
    <s v="5c50c4359c016f0001f53254"/>
    <x v="1"/>
    <d v="2020-06-15T10:45:22"/>
    <d v="2020-06-15T10:51:56"/>
    <n v="394213"/>
    <n v="28"/>
    <n v="293"/>
    <n v="2"/>
    <n v="100"/>
    <d v="2020-06-17T08:36:24"/>
    <s v="8446B665"/>
    <s v="United Kingdom"/>
    <s v="United Kingdom"/>
    <s v="Full-Time"/>
    <s v="English"/>
    <s v="Yes"/>
    <s v="United Kingdom"/>
    <s v="Female"/>
    <s v="No"/>
  </r>
  <r>
    <s v="5ee7511ffdb5a900096badcc"/>
    <s v="5eaf28ac2b45fe0c7c128d77"/>
    <x v="1"/>
    <d v="2020-06-15T10:44:49"/>
    <d v="2020-06-15T10:51:12"/>
    <n v="382749"/>
    <n v="26"/>
    <n v="41"/>
    <n v="1"/>
    <n v="100"/>
    <d v="2020-06-17T08:36:27"/>
    <s v="8446B665"/>
    <s v="United Kingdom"/>
    <s v="United Kingdom"/>
    <s v="Full-Time"/>
    <s v="English"/>
    <s v="Yes"/>
    <s v="United Kingdom"/>
    <s v="Female"/>
    <s v="No"/>
  </r>
  <r>
    <s v="5ee7511f74f20300096b6990"/>
    <s v="5caa34031e4d800017cdb4ac"/>
    <x v="1"/>
    <d v="2020-06-15T10:46:21"/>
    <d v="2020-06-15T10:52:25"/>
    <n v="363628"/>
    <n v="34"/>
    <n v="246"/>
    <n v="2"/>
    <n v="100"/>
    <d v="2020-06-17T08:36:25"/>
    <s v="8446B665"/>
    <s v="United Kingdom"/>
    <s v="United Kingdom"/>
    <s v="Part-Time"/>
    <s v="English"/>
    <s v="Yes"/>
    <s v="United Kingdom"/>
    <s v="Female"/>
    <s v="No"/>
  </r>
  <r>
    <s v="5ee7512056288d0009c9a5b3"/>
    <s v="5ec2c25677e7ea0c69b51567"/>
    <x v="1"/>
    <d v="2020-06-15T10:45:11"/>
    <d v="2020-06-15T10:52:49"/>
    <n v="457952"/>
    <n v="32"/>
    <n v="53"/>
    <n v="0"/>
    <n v="100"/>
    <d v="2020-06-17T08:36:28"/>
    <s v="8446B665"/>
    <s v="United Kingdom"/>
    <s v="United Kingdom"/>
    <s v="Full-Time"/>
    <s v="English"/>
    <s v="Yes"/>
    <s v="United Kingdom"/>
    <s v="Male"/>
    <s v="No"/>
  </r>
  <r>
    <s v="5ee751219c59f8000c06e5e5"/>
    <s v="5ea195f0c6531804e1548c5f"/>
    <x v="1"/>
    <d v="2020-06-15T10:44:53"/>
    <d v="2020-06-15T10:53:42"/>
    <n v="529178"/>
    <n v="36"/>
    <n v="53"/>
    <n v="2"/>
    <n v="99"/>
    <d v="2020-06-17T08:36:29"/>
    <s v="8446B665"/>
    <s v="United Kingdom"/>
    <s v="United Kingdom"/>
    <s v="Full-Time"/>
    <s v="English"/>
    <s v="Yes"/>
    <s v="United Kingdom"/>
    <s v="Female"/>
    <s v="No"/>
  </r>
  <r>
    <s v="5ee75122cdc427013b17cacd"/>
    <s v="5a950f63f05361000171bd08"/>
    <x v="1"/>
    <d v="2020-06-15T10:44:52"/>
    <d v="2020-06-15T10:51:51"/>
    <n v="418828"/>
    <n v="33"/>
    <n v="107"/>
    <n v="1"/>
    <n v="100"/>
    <d v="2020-06-17T08:36:30"/>
    <s v="8446B665"/>
    <s v="United Kingdom"/>
    <s v="United Kingdom"/>
    <s v="Part-Time"/>
    <s v="English"/>
    <s v="Yes"/>
    <s v="United Kingdom"/>
    <s v="Female"/>
    <s v="No"/>
  </r>
  <r>
    <s v="5ee7512b7df2280008271485"/>
    <s v="5e2d9faa72e2fa39058e5b4a"/>
    <x v="1"/>
    <d v="2020-06-15T10:45:30"/>
    <d v="2020-06-15T10:52:56"/>
    <n v="446173"/>
    <n v="36"/>
    <n v="255"/>
    <n v="1"/>
    <n v="100"/>
    <d v="2020-06-17T08:36:32"/>
    <s v="8446B665"/>
    <s v="United States"/>
    <s v="United States"/>
    <s v="Full-Time"/>
    <s v="English"/>
    <s v="Yes"/>
    <s v="United States"/>
    <s v="Male"/>
    <s v="No"/>
  </r>
  <r>
    <s v="5ee7512ba0b0480121053da4"/>
    <s v="5dd00f0e82a527107df2df46"/>
    <x v="1"/>
    <d v="2020-06-15T10:45:00"/>
    <d v="2020-06-15T10:59:29"/>
    <n v="869531"/>
    <n v="49"/>
    <n v="147"/>
    <n v="0"/>
    <n v="100"/>
    <d v="2020-06-17T08:36:33"/>
    <s v="8446B665"/>
    <s v="United Kingdom"/>
    <s v="United Kingdom"/>
    <s v="Full-Time"/>
    <s v="English"/>
    <s v="Yes"/>
    <s v="United Kingdom"/>
    <s v="Female"/>
    <s v="No"/>
  </r>
  <r>
    <s v="5ee75130a6917b000b8d3339"/>
    <s v="5ced352a6b2b3d001a94c003"/>
    <x v="1"/>
    <d v="2020-06-15T10:45:07"/>
    <d v="2020-06-15T10:45:14"/>
    <n v="7326"/>
    <n v="39"/>
    <n v="144"/>
    <n v="2"/>
    <n v="99"/>
    <d v="2020-06-17T07:30:27"/>
    <s v="6DAD06FE"/>
    <s v="United Kingdom"/>
    <s v="United Kingdom"/>
    <s v="Full-Time"/>
    <s v="English"/>
    <s v="Yes"/>
    <s v="United Kingdom"/>
    <s v="Male"/>
    <s v="No"/>
  </r>
  <r>
    <s v="5ee75130648d2e000a49ffd4"/>
    <s v="5e33eb45a976893a6d568713"/>
    <x v="1"/>
    <d v="2020-06-15T10:45:13"/>
    <d v="2020-06-15T11:14:29"/>
    <n v="1755968"/>
    <n v="45"/>
    <n v="129"/>
    <n v="1"/>
    <n v="100"/>
    <d v="2020-06-17T08:22:17"/>
    <s v="8446B665"/>
    <s v="United Kingdom"/>
    <s v="United Kingdom"/>
    <s v="Full-Time"/>
    <s v="English"/>
    <s v="Yes"/>
    <s v="United Kingdom"/>
    <s v="Male"/>
    <s v="No"/>
  </r>
  <r>
    <s v="5ee7513c49c4f1012b305ee1"/>
    <s v="5ecab549e1f1a760f2264959"/>
    <x v="1"/>
    <d v="2020-06-15T10:45:21"/>
    <d v="2020-06-15T10:54:27"/>
    <n v="546167"/>
    <n v="38"/>
    <n v="38"/>
    <n v="1"/>
    <n v="100"/>
    <d v="2020-06-17T08:36:34"/>
    <s v="8446B665"/>
    <s v="United Kingdom"/>
    <s v="United Kingdom"/>
    <s v="Full-Time"/>
    <s v="English"/>
    <s v="Yes"/>
    <s v="United Kingdom"/>
    <s v="Female"/>
    <s v="No"/>
  </r>
  <r>
    <s v="5ee7513de1e3dd000837b375"/>
    <s v="5e6e87a4d09ad844ecd5043c"/>
    <x v="1"/>
    <d v="2020-06-15T10:45:21"/>
    <d v="2020-06-15T10:50:45"/>
    <n v="323132"/>
    <n v="25"/>
    <n v="63"/>
    <n v="0"/>
    <n v="100"/>
    <d v="2020-06-17T08:36:36"/>
    <s v="8446B665"/>
    <s v="United Kingdom"/>
    <s v="United Kingdom"/>
    <s v="Full-Time"/>
    <s v="English"/>
    <s v="Yes"/>
    <s v="United Kingdom"/>
    <s v="Male"/>
    <s v="Yes"/>
  </r>
  <r>
    <s v="5ee751405baf21012cc2f183"/>
    <s v="5cb6c4b115f5d200176023c4"/>
    <x v="1"/>
    <d v="2020-06-15T10:46:41"/>
    <d v="2020-06-15T10:51:04"/>
    <n v="263837"/>
    <n v="39"/>
    <n v="259"/>
    <n v="1"/>
    <n v="100"/>
    <d v="2020-06-17T08:36:37"/>
    <s v="8446B665"/>
    <s v="United Kingdom"/>
    <s v="United Kingdom"/>
    <s v="Full-Time"/>
    <s v="English"/>
    <s v="Yes"/>
    <s v="United Kingdom"/>
    <s v="Female"/>
    <s v="No"/>
  </r>
  <r>
    <s v="5ee751478ef3b6012bdb60b8"/>
    <s v="5aa7e3a66475f90001a06f7e"/>
    <x v="1"/>
    <d v="2020-06-15T10:48:59"/>
    <d v="2020-06-15T11:00:59"/>
    <n v="719322"/>
    <n v="37"/>
    <n v="459"/>
    <n v="4"/>
    <n v="100"/>
    <d v="2020-06-17T08:36:38"/>
    <s v="8446B665"/>
    <s v="United Kingdom"/>
    <s v="United Kingdom"/>
    <s v="Full-Time"/>
    <s v="English"/>
    <s v="Yes"/>
    <s v="United Kingdom"/>
    <s v="Male"/>
    <s v="No"/>
  </r>
  <r>
    <s v="5ee7514a6984b4000ae429f9"/>
    <s v="5cc6fbd645a1140018c396f8"/>
    <x v="1"/>
    <d v="2020-06-15T10:45:33"/>
    <d v="2020-06-15T10:54:18"/>
    <n v="525057"/>
    <n v="42"/>
    <n v="195"/>
    <n v="2"/>
    <n v="100"/>
    <d v="2020-06-17T08:36:40"/>
    <s v="8446B665"/>
    <s v="United Kingdom"/>
    <s v="United Kingdom"/>
    <s v="Full-Time"/>
    <s v="English"/>
    <s v="Yes"/>
    <s v="United Kingdom"/>
    <s v="Female"/>
    <s v="No"/>
  </r>
  <r>
    <s v="5ee7514f4de069000b6a5ba2"/>
    <s v="5ce2cde71d1060001a811155"/>
    <x v="1"/>
    <d v="2020-06-15T10:47:15"/>
    <d v="2020-06-15T10:55:20"/>
    <n v="485043"/>
    <n v="49"/>
    <n v="295"/>
    <n v="0"/>
    <n v="100"/>
    <d v="2020-06-17T08:36:41"/>
    <s v="8446B665"/>
    <s v="United Kingdom"/>
    <s v="United Kingdom"/>
    <s v="Full-Time"/>
    <s v="English"/>
    <s v="Yes"/>
    <s v="United Kingdom"/>
    <s v="Female"/>
    <s v="No"/>
  </r>
  <r>
    <s v="5ee751509c59f8000a7cada3"/>
    <s v="5ea968bb6b63e005e4101007"/>
    <x v="1"/>
    <d v="2020-06-15T10:45:41"/>
    <d v="2020-06-15T10:55:17"/>
    <n v="576917"/>
    <n v="47"/>
    <n v="69"/>
    <n v="0"/>
    <n v="100"/>
    <d v="2020-06-17T08:36:43"/>
    <s v="8446B665"/>
    <s v="United Kingdom"/>
    <s v="United Kingdom"/>
    <s v="Full-Time"/>
    <s v="English"/>
    <s v="Yes"/>
    <s v="United Kingdom"/>
    <s v="Female"/>
    <s v="No"/>
  </r>
  <r>
    <s v="5ee751504befec01291ed4c0"/>
    <s v="5bfbf60d18430e000186a0b6"/>
    <x v="1"/>
    <d v="2020-06-15T10:45:43"/>
    <d v="2020-06-15T10:56:15"/>
    <n v="632333"/>
    <n v="52"/>
    <n v="294"/>
    <n v="1"/>
    <n v="100"/>
    <d v="2020-06-17T08:36:42"/>
    <s v="8446B665"/>
    <s v="United Kingdom"/>
    <s v="United Kingdom"/>
    <s v="Part-Time"/>
    <s v="English"/>
    <s v="Yes"/>
    <s v="United Kingdom"/>
    <s v="Female"/>
    <s v="No"/>
  </r>
  <r>
    <s v="5ee751539b4960000bb56696"/>
    <s v="5d517244dec7eb0001a034c8"/>
    <x v="1"/>
    <d v="2020-06-15T10:47:16"/>
    <d v="2020-06-15T10:55:32"/>
    <n v="495445"/>
    <m/>
    <n v="255"/>
    <n v="2"/>
    <n v="100"/>
    <d v="2020-06-17T08:36:44"/>
    <s v="8446B665"/>
    <s v="United Kingdom"/>
    <s v="United Kingdom"/>
    <s v="Part-Time"/>
    <s v="English"/>
    <s v="Yes"/>
    <s v="United Kingdom"/>
    <s v="Female"/>
    <s v="No"/>
  </r>
  <r>
    <s v="5ee7515817e885000b31055d"/>
    <s v="5d226f2afdb9a6001521b55c"/>
    <x v="1"/>
    <d v="2020-06-15T10:45:54"/>
    <d v="2020-06-15T11:00:22"/>
    <n v="868033"/>
    <n v="63"/>
    <n v="139"/>
    <n v="1"/>
    <n v="100"/>
    <d v="2020-06-17T08:36:46"/>
    <s v="8446B665"/>
    <s v="United Kingdom"/>
    <s v="United Kingdom"/>
    <s v="Other"/>
    <s v="English"/>
    <s v="Yes"/>
    <s v="United Kingdom"/>
    <s v="Male"/>
    <s v="No"/>
  </r>
  <r>
    <s v="5ee7515c2f6ecc00094fdf68"/>
    <s v="5995e3cf9845ef00014de380"/>
    <x v="1"/>
    <d v="2020-06-15T10:45:51"/>
    <d v="2020-06-15T10:53:57"/>
    <n v="485803"/>
    <n v="41"/>
    <n v="43"/>
    <n v="0"/>
    <n v="100"/>
    <d v="2020-06-17T08:36:47"/>
    <s v="8446B665"/>
    <s v="United Kingdom"/>
    <s v="United Kingdom"/>
    <s v="Full-Time"/>
    <s v="English"/>
    <s v="Yes"/>
    <s v="United Kingdom"/>
    <s v="Male"/>
    <s v="No"/>
  </r>
  <r>
    <s v="5ee7515c96af3c000a552a9e"/>
    <s v="5def4e6e09c1075da1ee992b"/>
    <x v="1"/>
    <d v="2020-06-15T10:45:53"/>
    <d v="2020-06-15T10:53:35"/>
    <n v="461955"/>
    <n v="58"/>
    <n v="228"/>
    <n v="0"/>
    <n v="100"/>
    <d v="2020-06-17T08:36:48"/>
    <s v="8446B665"/>
    <s v="United Kingdom"/>
    <s v="United Kingdom"/>
    <s v="Full-Time"/>
    <s v="English"/>
    <s v="Yes"/>
    <s v="United Kingdom"/>
    <s v="Female"/>
    <s v="No"/>
  </r>
  <r>
    <s v="5ee75165f95d710118236475"/>
    <s v="5e3acbd70adc912ce4674c7f"/>
    <x v="1"/>
    <d v="2020-06-15T10:46:11"/>
    <d v="2020-06-15T10:55:20"/>
    <n v="549769"/>
    <n v="48"/>
    <n v="106"/>
    <n v="1"/>
    <n v="100"/>
    <d v="2020-06-17T08:36:49"/>
    <s v="8446B665"/>
    <s v="United Kingdom"/>
    <s v="United Kingdom"/>
    <s v="Part-Time"/>
    <s v="English"/>
    <s v="Yes"/>
    <s v="United Kingdom"/>
    <s v="Female"/>
    <s v="No"/>
  </r>
  <r>
    <s v="5ee75169dc6f080008861cf7"/>
    <s v="5c49e29651c26300012d34be"/>
    <x v="1"/>
    <d v="2020-06-15T10:46:04"/>
    <d v="2020-06-15T10:52:18"/>
    <n v="374253"/>
    <n v="35"/>
    <n v="333"/>
    <n v="1"/>
    <n v="100"/>
    <d v="2020-06-17T08:36:51"/>
    <s v="8446B665"/>
    <s v="United Kingdom"/>
    <s v="United Kingdom"/>
    <s v="Full-Time"/>
    <s v="English"/>
    <s v="Yes"/>
    <s v="United Kingdom"/>
    <s v="Male"/>
    <s v="No"/>
  </r>
  <r>
    <s v="5ee7516b74bc6f012285f6d6"/>
    <s v="5cba41381d4c910001e61031"/>
    <x v="1"/>
    <d v="2020-06-15T10:46:09"/>
    <d v="2020-06-15T11:18:02"/>
    <n v="1912737"/>
    <n v="43"/>
    <n v="304"/>
    <n v="1"/>
    <n v="100"/>
    <d v="2020-06-17T08:36:52"/>
    <s v="8446B665"/>
    <s v="United Kingdom"/>
    <s v="United Kingdom"/>
    <s v="Full-Time"/>
    <s v="English"/>
    <s v="Yes"/>
    <s v="United Kingdom"/>
    <s v="Male"/>
    <s v="No"/>
  </r>
  <r>
    <s v="5ee7516fa748bd000c31b65c"/>
    <s v="5cc39aa64d7a7f0001817c43"/>
    <x v="1"/>
    <d v="2020-06-15T10:46:14"/>
    <d v="2020-06-15T10:51:43"/>
    <n v="329543"/>
    <n v="34"/>
    <n v="121"/>
    <n v="1"/>
    <n v="100"/>
    <d v="2020-06-17T08:36:53"/>
    <s v="8446B665"/>
    <s v="United Kingdom"/>
    <s v="United Kingdom"/>
    <s v="Full-Time"/>
    <s v="English"/>
    <s v="Yes"/>
    <s v="United Kingdom"/>
    <s v="Female"/>
    <s v="No"/>
  </r>
  <r>
    <s v="5ee7517243935c0125bf7c2a"/>
    <s v="5eb44fb0caffba299096cc38"/>
    <x v="1"/>
    <d v="2020-06-15T10:46:24"/>
    <d v="2020-06-15T10:54:26"/>
    <n v="48201"/>
    <n v="26"/>
    <n v="43"/>
    <n v="1"/>
    <n v="100"/>
    <d v="2020-06-17T08:36:54"/>
    <s v="8446B665"/>
    <s v="United Kingdom"/>
    <s v="United Kingdom"/>
    <s v="Full-Time"/>
    <s v="English"/>
    <s v="Yes"/>
    <s v="United Kingdom"/>
    <s v="Male"/>
    <s v="No"/>
  </r>
  <r>
    <s v="5ee7517c74bc6f012285f6d8"/>
    <s v="5ec94c49e0bca244963ec276"/>
    <x v="1"/>
    <d v="2020-06-15T10:46:21"/>
    <d v="2020-06-15T10:51:02"/>
    <n v="281115"/>
    <n v="18"/>
    <n v="38"/>
    <n v="0"/>
    <n v="100"/>
    <d v="2020-06-17T08:36:56"/>
    <s v="8446B665"/>
    <s v="United Kingdom"/>
    <s v="United Kingdom"/>
    <s v="Unemployed (and job seeking)"/>
    <s v="English"/>
    <s v="Yes"/>
    <s v="United Kingdom"/>
    <s v="Female"/>
    <s v="Yes"/>
  </r>
  <r>
    <s v="5ee7518e7b27a30120beba9a"/>
    <s v="5c010b0befcd35000140e3dc"/>
    <x v="1"/>
    <d v="2020-06-15T10:46:41"/>
    <d v="2020-06-15T10:53:23"/>
    <n v="402591"/>
    <n v="53"/>
    <n v="244"/>
    <n v="2"/>
    <n v="100"/>
    <d v="2020-06-17T08:37:00"/>
    <s v="8446B665"/>
    <s v="Germany"/>
    <s v="United Kingdom"/>
    <s v="Part-Time"/>
    <s v="English"/>
    <s v="Yes"/>
    <s v="United Kingdom"/>
    <s v="Male"/>
    <s v="No"/>
  </r>
  <r>
    <s v="5ee75192439b65000bdbbff7"/>
    <s v="5c3db5a6ea50eb0001759fc4"/>
    <x v="1"/>
    <d v="2020-06-15T10:46:47"/>
    <d v="2020-06-15T10:51:25"/>
    <n v="277926"/>
    <n v="45"/>
    <n v="274"/>
    <n v="3"/>
    <n v="99"/>
    <d v="2020-06-17T08:37:01"/>
    <s v="8446B665"/>
    <s v="United Kingdom"/>
    <s v="United Kingdom"/>
    <s v="Full-Time"/>
    <s v="English"/>
    <s v="Yes"/>
    <s v="United Kingdom"/>
    <s v="Female"/>
    <s v="No"/>
  </r>
  <r>
    <s v="5ee751987f902f0180b3fae0"/>
    <s v="5c72b72e70d5a20001802712"/>
    <x v="3"/>
    <d v="2020-06-15T10:46:52"/>
    <d v="2020-06-15T10:50:21"/>
    <n v="209159"/>
    <n v="31"/>
    <n v="85"/>
    <n v="6"/>
    <n v="91"/>
    <d v="2020-06-17T07:46:07"/>
    <s v="NOCODE"/>
    <s v="United Kingdom"/>
    <s v="United Kingdom"/>
    <s v="Full-Time"/>
    <s v="English"/>
    <s v="Yes"/>
    <s v="United Kingdom"/>
    <s v="Male"/>
    <s v="No"/>
  </r>
  <r>
    <s v="5ee7519f504b5c00094da77f"/>
    <s v="5e7e3b179867d64f58c205ba"/>
    <x v="3"/>
    <d v="2020-06-15T10:47:06"/>
    <d v="2020-06-15T10:57:22"/>
    <n v="615698"/>
    <n v="18"/>
    <n v="73"/>
    <n v="1"/>
    <n v="100"/>
    <d v="2020-06-17T07:52:54"/>
    <s v="NOCODE"/>
    <s v="United Kingdom"/>
    <s v="United Kingdom"/>
    <s v="Unemployed (and job seeking)"/>
    <s v="English"/>
    <s v="Yes"/>
    <s v="United Kingdom"/>
    <s v="Male"/>
    <s v="Yes"/>
  </r>
  <r>
    <s v="5ee751a71d81f3000a6104d3"/>
    <s v="5669fc987da0350012b39e9f"/>
    <x v="1"/>
    <d v="2020-06-15T10:47:12"/>
    <d v="2020-06-15T11:04:00"/>
    <n v="1007696"/>
    <n v="53"/>
    <n v="979"/>
    <n v="6"/>
    <n v="100"/>
    <d v="2020-06-17T08:37:02"/>
    <s v="8446B665"/>
    <s v="United Kingdom"/>
    <s v="United Kingdom"/>
    <s v="Part-Time"/>
    <s v="English"/>
    <s v="Yes"/>
    <s v="United Kingdom"/>
    <s v="Male"/>
    <s v="No"/>
  </r>
  <r>
    <s v="5ee751b9fa69230121a50f65"/>
    <s v="5bcc1fce4249b20001bc99f1"/>
    <x v="1"/>
    <d v="2020-06-15T10:47:24"/>
    <d v="2020-06-15T10:57:12"/>
    <n v="588018"/>
    <n v="37"/>
    <n v="802"/>
    <n v="3"/>
    <n v="100"/>
    <d v="2020-06-17T08:37:05"/>
    <s v="8446B665"/>
    <s v="United States"/>
    <s v="United States"/>
    <s v="Full-Time"/>
    <s v="English"/>
    <s v="Yes"/>
    <s v="United States"/>
    <s v="Female"/>
    <s v="No"/>
  </r>
  <r>
    <s v="5ee751bbd78728017b8708d8"/>
    <s v="5dcc23b90133ef8cad89d8f6"/>
    <x v="1"/>
    <d v="2020-06-15T10:47:35"/>
    <d v="2020-06-15T10:58:45"/>
    <n v="66968"/>
    <n v="48"/>
    <n v="67"/>
    <n v="1"/>
    <n v="100"/>
    <d v="2020-06-17T08:37:06"/>
    <s v="8446B665"/>
    <s v="United Kingdom"/>
    <s v="United Kingdom"/>
    <s v="Unemployed (and job seeking)"/>
    <s v="English"/>
    <s v="Yes"/>
    <s v="United Kingdom"/>
    <s v="Female"/>
    <s v="No"/>
  </r>
  <r>
    <s v="5ee751bed9d1530121930f85"/>
    <s v="5d566fa918f22f000148d118"/>
    <x v="1"/>
    <d v="2020-06-15T10:47:30"/>
    <d v="2020-06-15T10:54:26"/>
    <n v="416381"/>
    <n v="31"/>
    <n v="207"/>
    <n v="1"/>
    <n v="100"/>
    <d v="2020-06-17T08:37:07"/>
    <s v="8446B665"/>
    <s v="Germany"/>
    <s v="United Kingdom"/>
    <s v="Full-Time"/>
    <s v="English"/>
    <s v="Yes"/>
    <s v="United Kingdom"/>
    <s v="Female"/>
    <s v="No"/>
  </r>
  <r>
    <s v="5ee751c0fdb5a900096badcd"/>
    <s v="5ada503680491c000142e82d"/>
    <x v="1"/>
    <d v="2020-06-15T10:47:32"/>
    <d v="2020-06-15T10:53:14"/>
    <n v="342008"/>
    <n v="70"/>
    <n v="260"/>
    <n v="5"/>
    <n v="98"/>
    <d v="2020-06-17T08:37:08"/>
    <s v="8446B665"/>
    <s v="United Kingdom"/>
    <s v="United Kingdom"/>
    <s v=""/>
    <s v="English"/>
    <s v="Yes"/>
    <s v="United Kingdom"/>
    <s v="Male"/>
    <s v=""/>
  </r>
  <r>
    <s v="5ee751c056288d0128669b9e"/>
    <s v="5c940c78e2d9fb0001386eb0"/>
    <x v="0"/>
    <d v="2020-06-15T10:47:35"/>
    <m/>
    <n v="1284581317678"/>
    <n v="43"/>
    <n v="235"/>
    <n v="4"/>
    <n v="98"/>
    <m/>
    <s v=""/>
    <s v="CONSENT REVOKED"/>
    <s v="CONSENT REVOKED"/>
    <s v="CONSENT REVOKED"/>
    <s v="CONSENT REVOKED"/>
    <s v="CONSENT REVOKED"/>
    <s v="CONSENT REVOKED"/>
    <s v="CONSENT REVOKED"/>
    <s v="CONSENT REVOKED"/>
  </r>
  <r>
    <s v="5ee751c5ba24c7012ea3fed9"/>
    <s v="5e7b5dd2e47a3d153c6329a8"/>
    <x v="1"/>
    <d v="2020-06-15T10:49:40"/>
    <d v="2020-06-15T10:58:21"/>
    <n v="52098"/>
    <n v="28"/>
    <n v="69"/>
    <n v="2"/>
    <n v="99"/>
    <d v="2020-06-17T08:37:09"/>
    <s v="8446B665"/>
    <s v="United Kingdom"/>
    <s v="United Kingdom"/>
    <s v="Full-Time"/>
    <s v="English"/>
    <s v="Yes"/>
    <s v="United Kingdom"/>
    <s v="Female"/>
    <s v="Yes"/>
  </r>
  <r>
    <s v="5ee751cafc115d00080ccf95"/>
    <s v="5db7203e98ecdf000ae8d504"/>
    <x v="1"/>
    <d v="2020-06-15T10:47:42"/>
    <d v="2020-06-15T10:55:00"/>
    <n v="437558"/>
    <n v="56"/>
    <n v="118"/>
    <n v="0"/>
    <n v="100"/>
    <d v="2020-06-17T08:37:11"/>
    <s v="8446B665"/>
    <s v="United Kingdom"/>
    <s v="United Kingdom"/>
    <s v="Full-Time"/>
    <s v="English"/>
    <s v="Yes"/>
    <s v="United Kingdom"/>
    <s v="Male"/>
    <s v="No"/>
  </r>
  <r>
    <s v="5ee751ccf9cd1a0135e9c130"/>
    <s v="5d5a8195aa06d3001a77b132"/>
    <x v="1"/>
    <d v="2020-06-15T10:47:45"/>
    <d v="2020-06-15T10:57:01"/>
    <n v="556209"/>
    <n v="26"/>
    <n v="130"/>
    <n v="1"/>
    <n v="100"/>
    <d v="2020-06-17T08:37:12"/>
    <s v="8446B665"/>
    <s v="United Kingdom"/>
    <s v="United Kingdom"/>
    <s v="Full-Time"/>
    <s v="English"/>
    <s v="Yes"/>
    <s v="United Kingdom"/>
    <s v="Female"/>
    <s v="No"/>
  </r>
  <r>
    <s v="5ee751d551c3610120425fd5"/>
    <s v="5829a87a4a1c00000190f2a3"/>
    <x v="1"/>
    <d v="2020-06-15T10:47:56"/>
    <d v="2020-06-15T10:55:28"/>
    <n v="451506"/>
    <n v="46"/>
    <n v="337"/>
    <n v="4"/>
    <n v="99"/>
    <d v="2020-06-17T08:37:13"/>
    <s v="8446B665"/>
    <s v="United Kingdom"/>
    <s v="United Kingdom"/>
    <s v="Part-Time"/>
    <s v="English"/>
    <s v="Yes"/>
    <s v="United Kingdom"/>
    <s v="Female"/>
    <s v="No"/>
  </r>
  <r>
    <s v="5ee7520dfcfbb701710725eb"/>
    <s v="5664b80b4ef50400127da023"/>
    <x v="3"/>
    <d v="2020-06-15T10:48:49"/>
    <d v="2020-06-15T10:52:52"/>
    <n v="242251"/>
    <n v="24"/>
    <n v="754"/>
    <n v="20"/>
    <n v="96"/>
    <d v="2020-06-17T07:59:20"/>
    <s v="NOCODE"/>
    <s v="United Kingdom"/>
    <s v="United Kingdom"/>
    <s v="Full-Time"/>
    <s v="English"/>
    <s v="Yes"/>
    <s v="United Kingdom"/>
    <s v="Female"/>
    <s v="Yes"/>
  </r>
  <r>
    <s v="5ee7522a59f5290119a8ac44"/>
    <s v="5d2f4135021cfe001a5fbb14"/>
    <x v="0"/>
    <d v="2020-06-15T10:49:18"/>
    <m/>
    <n v="1284477869073"/>
    <n v="21"/>
    <n v="42"/>
    <n v="3"/>
    <n v="92"/>
    <m/>
    <s v=""/>
    <s v="CONSENT REVOKED"/>
    <s v="CONSENT REVOKED"/>
    <s v="CONSENT REVOKED"/>
    <s v="CONSENT REVOKED"/>
    <s v="CONSENT REVOKED"/>
    <s v="CONSENT REVOKED"/>
    <s v="CONSENT REVOKED"/>
    <s v="CONSENT REVOKED"/>
  </r>
  <r>
    <s v="5ee752535e04e3017f6d1de2"/>
    <s v="5ea17554d2bc1c0182d73c81"/>
    <x v="1"/>
    <d v="2020-06-15T10:50:08"/>
    <d v="2020-06-15T10:58:06"/>
    <n v="477804"/>
    <n v="28"/>
    <n v="52"/>
    <n v="2"/>
    <n v="98"/>
    <d v="2020-06-17T08:37:14"/>
    <s v="8446B665"/>
    <s v="United Kingdom"/>
    <s v="United Kingdom"/>
    <s v="Full-Time"/>
    <s v="English"/>
    <s v="Yes"/>
    <s v="United Kingdom"/>
    <s v="Male"/>
    <s v="No"/>
  </r>
  <r>
    <s v="5ee75354ec4edf013577e119"/>
    <s v="5c882fbb42ff490016c7e47b"/>
    <x v="1"/>
    <d v="2020-06-15T10:54:18"/>
    <d v="2020-06-15T11:01:43"/>
    <n v="445395"/>
    <n v="54"/>
    <n v="206"/>
    <n v="2"/>
    <n v="100"/>
    <d v="2020-06-17T08:37:15"/>
    <s v="8446B665"/>
    <s v="United Kingdom"/>
    <s v="United Kingdom"/>
    <s v="Full-Time"/>
    <s v="English"/>
    <s v="Yes"/>
    <s v="United Kingdom"/>
    <s v="Female"/>
    <s v="No"/>
  </r>
  <r>
    <s v="5ee756506984b4011b9e58a0"/>
    <s v="5eb16ce8bf0ac5053bc4f098"/>
    <x v="1"/>
    <d v="2020-06-15T11:11:59"/>
    <d v="2020-06-15T11:17:34"/>
    <n v="334716"/>
    <n v="37"/>
    <n v="34"/>
    <n v="0"/>
    <n v="100"/>
    <d v="2020-06-17T08:37:16"/>
    <s v="8446B665"/>
    <s v="United Kingdom"/>
    <s v="United Kingdom"/>
    <s v="Full-Time"/>
    <s v="English"/>
    <s v="Yes"/>
    <s v="United Kingdom"/>
    <s v="Male"/>
    <s v="No"/>
  </r>
  <r>
    <s v="5ee7573be1e3dd0186640905"/>
    <s v="5ecd01e17d9ebc0009fc62b6"/>
    <x v="1"/>
    <d v="2020-06-15T11:10:54"/>
    <d v="2020-06-15T11:50:21"/>
    <n v="2366951"/>
    <n v="26"/>
    <n v="32"/>
    <n v="1"/>
    <n v="100"/>
    <d v="2020-06-17T08:37:17"/>
    <s v="8446B665"/>
    <s v="United Kingdom"/>
    <s v="United Kingdom"/>
    <s v="Full-Time"/>
    <s v="English"/>
    <s v="Yes"/>
    <s v="United Kingdom"/>
    <s v="Male"/>
    <s v="No"/>
  </r>
  <r>
    <s v="5ee7583af9cd1a0135e9c149"/>
    <s v="5c063a354c14cf00019dbb2a"/>
    <x v="1"/>
    <d v="2020-06-15T11:15:09"/>
    <d v="2020-06-15T11:20:19"/>
    <n v="310122"/>
    <n v="31"/>
    <n v="256"/>
    <n v="1"/>
    <n v="100"/>
    <d v="2020-06-17T08:37:18"/>
    <s v="8446B665"/>
    <s v="United Kingdom"/>
    <s v="United Kingdom"/>
    <s v="Full-Time"/>
    <s v="English"/>
    <s v="Yes"/>
    <s v="United Kingdom"/>
    <s v="Female"/>
    <s v="No"/>
  </r>
  <r>
    <s v="5ee7583c4ad24b01d56b6b62"/>
    <s v="5aaecfdb09b55b00015ea70a"/>
    <x v="1"/>
    <d v="2020-06-15T11:15:12"/>
    <d v="2020-06-15T11:20:46"/>
    <n v="333436"/>
    <n v="34"/>
    <n v="274"/>
    <n v="3"/>
    <n v="99"/>
    <d v="2020-06-17T08:37:19"/>
    <s v="8446B665"/>
    <s v="United Kingdom"/>
    <s v="United Kingdom"/>
    <s v="Part-Time"/>
    <s v="English"/>
    <s v="Yes"/>
    <s v="United Kingdom"/>
    <s v="Female"/>
    <s v="No"/>
  </r>
  <r>
    <s v="5ee75bc2b5e6b1023315d773"/>
    <s v="5d5db7f7ca179000180b17cc"/>
    <x v="1"/>
    <d v="2020-06-15T11:30:14"/>
    <d v="2020-06-15T11:37:04"/>
    <n v="409838"/>
    <n v="35"/>
    <n v="249"/>
    <n v="4"/>
    <n v="99"/>
    <d v="2020-06-17T08:37:21"/>
    <s v="8446B665"/>
    <s v="United Kingdom"/>
    <s v="United Kingdom"/>
    <s v="Full-Time"/>
    <s v="English"/>
    <s v="Yes"/>
    <s v="United Kingdom"/>
    <s v="Male"/>
    <s v="No"/>
  </r>
  <r>
    <s v="5ee75bc7e36340012505e5bf"/>
    <s v="5c0822f550d77a000164d7ce"/>
    <x v="1"/>
    <d v="2020-06-15T11:30:18"/>
    <d v="2020-06-15T11:35:33"/>
    <n v="315314"/>
    <n v="41"/>
    <n v="640"/>
    <n v="4"/>
    <n v="100"/>
    <d v="2020-06-17T08:37:22"/>
    <s v="8446B665"/>
    <s v="United Kingdom"/>
    <s v="United Kingdom"/>
    <s v="Full-Time"/>
    <s v="English"/>
    <s v="Yes"/>
    <s v="United Kingdom"/>
    <s v="Male"/>
    <s v="No"/>
  </r>
  <r>
    <s v="5ee75bc7fdb5a9023939533f"/>
    <s v="5e33e9b555c80a3b1a42693d"/>
    <x v="1"/>
    <d v="2020-06-15T11:30:21"/>
    <d v="2020-06-19T16:48:47"/>
    <n v="364705998"/>
    <n v="38"/>
    <n v="139"/>
    <n v="1"/>
    <n v="100"/>
    <d v="2020-06-19T16:48:48"/>
    <s v="Manual Completion"/>
    <s v="United Kingdom"/>
    <s v="United Kingdom"/>
    <s v="Full-Time"/>
    <s v="English"/>
    <s v="Yes"/>
    <s v="United Kingdom"/>
    <s v="Female"/>
    <s v="No"/>
  </r>
  <r>
    <s v="5ee75bc98bebfa017381fa08"/>
    <s v="5c72f9bf8711bf000139c5ee"/>
    <x v="1"/>
    <d v="2020-06-15T11:33:07"/>
    <d v="2020-06-15T11:42:05"/>
    <n v="537945"/>
    <n v="53"/>
    <n v="371"/>
    <n v="4"/>
    <n v="99"/>
    <d v="2020-06-17T08:37:23"/>
    <s v="8446B665"/>
    <s v="United Kingdom"/>
    <s v="United Kingdom"/>
    <s v="Full-Time"/>
    <s v="English"/>
    <s v="Yes"/>
    <s v="United Kingdom"/>
    <s v="Female"/>
    <s v="No"/>
  </r>
  <r>
    <s v="5ee75bca1ad8e9017d0da384"/>
    <s v="5e8a44414d40996ecb5b87d8"/>
    <x v="1"/>
    <d v="2020-06-15T11:30:24"/>
    <d v="2020-06-15T11:39:43"/>
    <n v="558853"/>
    <n v="23"/>
    <n v="63"/>
    <n v="0"/>
    <n v="100"/>
    <d v="2020-06-17T08:37:24"/>
    <s v="8446B665"/>
    <s v="United Kingdom"/>
    <s v="United Kingdom"/>
    <s v="Other"/>
    <s v="English"/>
    <s v="Yes"/>
    <s v="United Kingdom"/>
    <s v="Male"/>
    <s v="Yes"/>
  </r>
  <r>
    <s v="5ee75bd0c575940178f9647a"/>
    <s v="5b09bd6ae9270900013b82be"/>
    <x v="1"/>
    <d v="2020-06-15T11:30:24"/>
    <d v="2020-06-15T11:37:36"/>
    <n v="431841"/>
    <n v="26"/>
    <n v="429"/>
    <n v="13"/>
    <n v="96"/>
    <d v="2020-06-17T08:37:25"/>
    <s v="8446B665"/>
    <s v="United Kingdom"/>
    <s v="United Kingdom"/>
    <s v="Part-Time"/>
    <s v="English"/>
    <s v="Yes"/>
    <s v="United Kingdom"/>
    <s v="Male"/>
    <s v="No"/>
  </r>
  <r>
    <s v="5ee75bd3ad456c0129d50852"/>
    <s v="5ea978b0b2e53107e25af4da"/>
    <x v="1"/>
    <d v="2020-06-15T11:33:04"/>
    <d v="2020-06-15T11:44:46"/>
    <n v="702309"/>
    <n v="26"/>
    <n v="43"/>
    <n v="0"/>
    <n v="100"/>
    <d v="2020-06-17T08:37:26"/>
    <s v="8446B665"/>
    <s v="United Kingdom"/>
    <s v="United Kingdom"/>
    <s v="Unemployed (and job seeking)"/>
    <s v="English"/>
    <s v="Yes"/>
    <s v="United Kingdom"/>
    <s v="Male"/>
    <s v="No"/>
  </r>
  <r>
    <s v="5ee9d61662328537932d3aa7"/>
    <s v="5e9f0adcae8f8e0313f91180"/>
    <x v="1"/>
    <d v="2020-06-17T08:37:21"/>
    <d v="2020-06-17T09:05:55"/>
    <n v="1713233"/>
    <n v="56"/>
    <n v="65"/>
    <n v="0"/>
    <n v="100"/>
    <d v="2020-06-17T11:17:02"/>
    <s v="8446B665"/>
    <s v="United Kingdom"/>
    <s v="United Kingdom"/>
    <s v="Part-Time"/>
    <s v="English"/>
    <s v="Yes"/>
    <s v="United Kingdom"/>
    <s v="Male"/>
    <s v="No"/>
  </r>
  <r>
    <s v="5ee9d618c6fc7e3797a6cd38"/>
    <s v="5c92a21d2affcf001776a514"/>
    <x v="1"/>
    <d v="2020-06-17T08:38:54"/>
    <d v="2020-06-17T08:46:12"/>
    <n v="438325"/>
    <n v="28"/>
    <n v="465"/>
    <n v="4"/>
    <n v="100"/>
    <d v="2020-06-17T11:17:02"/>
    <s v="8446B665"/>
    <s v="United Kingdom"/>
    <s v="United Kingdom"/>
    <s v="Full-Time"/>
    <s v="English"/>
    <s v="Yes"/>
    <s v="United Kingdom"/>
    <s v="Female"/>
    <s v="No"/>
  </r>
  <r>
    <s v="5ee9d618de59c737a0471776"/>
    <s v="59dc458f77860e000151240e"/>
    <x v="1"/>
    <d v="2020-06-17T08:36:47"/>
    <d v="2020-06-17T08:43:40"/>
    <n v="413409"/>
    <n v="37"/>
    <n v="1245"/>
    <n v="0"/>
    <n v="100"/>
    <d v="2020-06-17T11:17:02"/>
    <s v="8446B665"/>
    <s v="United States"/>
    <s v="United States"/>
    <s v="Part-Time"/>
    <s v="English"/>
    <s v="Yes"/>
    <s v="United States"/>
    <s v="Male"/>
    <s v="No"/>
  </r>
  <r>
    <s v="5ee9d61af82aa737de6e468b"/>
    <s v="5e7e069af8a96f493e008ab9"/>
    <x v="3"/>
    <d v="2020-06-17T08:36:49"/>
    <d v="2020-06-17T08:37:25"/>
    <n v="36142"/>
    <n v="30"/>
    <n v="67"/>
    <n v="2"/>
    <n v="99"/>
    <d v="2020-06-17T09:26:49"/>
    <s v="NOCODE"/>
    <s v="United Kingdom"/>
    <s v="United Kingdom"/>
    <s v="Full-Time"/>
    <s v="English"/>
    <s v="Yes"/>
    <s v="United Kingdom"/>
    <s v="Male"/>
    <s v="No"/>
  </r>
  <r>
    <s v="5ee9d61eeb3c4c000a8c8e41"/>
    <s v="57e03c03538c8c0001616262"/>
    <x v="1"/>
    <d v="2020-06-17T08:36:51"/>
    <d v="2020-06-17T08:47:14"/>
    <n v="623216"/>
    <n v="31"/>
    <n v="154"/>
    <n v="0"/>
    <n v="100"/>
    <d v="2020-06-17T11:17:04"/>
    <s v="8446B665"/>
    <s v="United Kingdom"/>
    <s v="United Kingdom"/>
    <s v="Full-Time"/>
    <s v="English"/>
    <s v="Yes"/>
    <s v="United Kingdom"/>
    <s v="Female"/>
    <s v="No"/>
  </r>
  <r>
    <s v="5ee9d62162328537ef69d6a1"/>
    <s v="5d73e916515c8b001bed0c5d"/>
    <x v="1"/>
    <d v="2020-06-17T08:36:56"/>
    <d v="2020-06-17T08:49:06"/>
    <n v="730352"/>
    <n v="31"/>
    <n v="166"/>
    <n v="2"/>
    <n v="100"/>
    <d v="2020-06-17T11:17:05"/>
    <s v="8446B665"/>
    <s v="United Kingdom"/>
    <s v="United Kingdom"/>
    <s v="Part-Time"/>
    <s v="English"/>
    <s v="Yes"/>
    <s v="United Kingdom"/>
    <s v="Male"/>
    <s v="No"/>
  </r>
  <r>
    <s v="5ee9d62109acd225a1cdbe25"/>
    <s v="5d332ea34007ad00199c3713"/>
    <x v="1"/>
    <d v="2020-06-17T08:36:53"/>
    <d v="2020-06-17T08:45:00"/>
    <n v="487773"/>
    <n v="32"/>
    <n v="284"/>
    <n v="4"/>
    <n v="99"/>
    <d v="2020-06-17T11:17:04"/>
    <s v="8446B665"/>
    <s v="United Kingdom"/>
    <s v="United Kingdom"/>
    <s v="Part-Time"/>
    <s v="English"/>
    <s v="Yes"/>
    <s v="United Kingdom"/>
    <s v="Female"/>
    <s v="Yes"/>
  </r>
  <r>
    <s v="5ee9d62707908501f41d4287"/>
    <s v="5ac289f6e1546900019be3e4"/>
    <x v="1"/>
    <d v="2020-06-17T08:37:06"/>
    <d v="2020-06-17T08:46:28"/>
    <n v="561744"/>
    <n v="42"/>
    <n v="676"/>
    <n v="2"/>
    <n v="100"/>
    <d v="2020-06-17T11:17:05"/>
    <s v="8446B665"/>
    <s v="United Kingdom"/>
    <s v="United Kingdom"/>
    <s v="Full-Time"/>
    <s v="English"/>
    <s v="Yes"/>
    <s v="United Kingdom"/>
    <s v="Female"/>
    <s v="No"/>
  </r>
  <r>
    <s v="5ee9d627fff7863873cbf887"/>
    <s v="59d4943b719adb0001235b5f"/>
    <x v="1"/>
    <d v="2020-06-17T08:37:01"/>
    <d v="2020-06-17T08:43:40"/>
    <n v="398798"/>
    <n v="31"/>
    <n v="130"/>
    <n v="1"/>
    <n v="100"/>
    <d v="2020-06-17T11:17:07"/>
    <s v="8446B665"/>
    <s v="United Kingdom"/>
    <s v="United Kingdom"/>
    <s v="Full-Time"/>
    <s v="English"/>
    <s v="Yes"/>
    <s v="United Kingdom"/>
    <s v="Female"/>
    <s v="No"/>
  </r>
  <r>
    <s v="5ee9e250507eb3000969e53b"/>
    <s v="5c0a33ab3d878c00016da386"/>
    <x v="3"/>
    <d v="2020-06-17T09:31:33"/>
    <d v="2020-06-17T09:33:13"/>
    <n v="99975"/>
    <n v="53"/>
    <n v="304"/>
    <n v="4"/>
    <n v="99"/>
    <d v="2020-06-17T09:35:20"/>
    <s v="NOCODE"/>
    <s v="United Kingdom"/>
    <s v="United Kingdom"/>
    <s v="Full-Time"/>
    <s v="English"/>
    <s v="Yes"/>
    <s v="United Kingdom"/>
    <s v="Female"/>
    <s v="Yes"/>
  </r>
  <r>
    <s v="5ee9e3eb90a584000b3a5899"/>
    <s v="5ac3c4470527ba0001c20712"/>
    <x v="1"/>
    <d v="2020-06-17T09:35:51"/>
    <d v="2020-06-17T09:41:44"/>
    <n v="352243"/>
    <n v="36"/>
    <n v="626"/>
    <n v="1"/>
    <n v="100"/>
    <d v="2020-06-17T11:17:08"/>
    <s v="8446B665"/>
    <s v="United Kingdom"/>
    <s v="United Kingdom"/>
    <s v="Full-Time"/>
    <s v="English"/>
    <s v="Yes"/>
    <s v="United Kingdom"/>
    <s v="Female"/>
    <s v="No"/>
  </r>
  <r>
    <s v="5ee21324e880a5644e696f45"/>
    <s v="59bda4313c45a10001ccca80"/>
    <x v="1"/>
    <s v="2020-06-11 11:19:00.849000"/>
    <s v="2020-06-11 11:32:15.896000"/>
    <n v="795047"/>
    <n v="73"/>
    <n v="60"/>
    <n v="0"/>
    <n v="100"/>
    <s v="2020-06-12 11:09:58.559000"/>
    <s v="8446B665"/>
    <s v="United Kingdom"/>
    <s v="United Kingdom"/>
    <s v="Not in paid work (e.g. homemaker', 'retired or disabled)"/>
    <s v="English"/>
    <s v="Yes"/>
    <s v="United Kingdom"/>
    <s v="Male"/>
    <s v="No"/>
  </r>
  <r>
    <s v="5ee21544431cdf62d3c7ca4f"/>
    <s v="5dceab652357c410738fc6dd"/>
    <x v="1"/>
    <s v="2020-06-11 11:28:07.917000"/>
    <s v="2020-06-11 11:38:52.443000"/>
    <n v="644526"/>
    <n v="70"/>
    <n v="91"/>
    <n v="1"/>
    <n v="100"/>
    <s v="2020-06-12 11:10:00.865000"/>
    <s v="NOCODE"/>
    <s v="United States"/>
    <s v="United States"/>
    <s v="Not in paid work (e.g. homemaker', 'retired or disabled)"/>
    <s v="English"/>
    <s v="Yes"/>
    <s v="United States"/>
    <s v="Female"/>
    <s v="No"/>
  </r>
  <r>
    <s v="5ee21681ca17766419b56960"/>
    <s v="5e2898430beb030690aa64f6"/>
    <x v="1"/>
    <s v="2020-06-11 11:33:28.524000"/>
    <s v="2020-06-11 11:51:43.732000"/>
    <n v="1095208"/>
    <n v="54"/>
    <n v="67"/>
    <n v="1"/>
    <n v="100"/>
    <s v="2020-06-12 11:10:07.431000"/>
    <s v="8446B665"/>
    <s v="United Kingdom"/>
    <s v="United Kingdom"/>
    <s v="Not in paid work (e.g. homemaker', 'retired or disabled)"/>
    <s v="English"/>
    <s v="Yes"/>
    <s v="United Kingdom"/>
    <s v="Male"/>
    <s v="No"/>
  </r>
  <r>
    <s v="5ee216a52be5f628ee5f50ef"/>
    <s v="58794c1e327dab000199ea58"/>
    <x v="1"/>
    <s v="2020-06-11 11:34:01.795000"/>
    <s v="2020-06-11 11:40:05.513000"/>
    <n v="363718"/>
    <n v="63"/>
    <n v="591"/>
    <n v="6"/>
    <n v="99"/>
    <s v="2020-06-12 11:10:08.614000"/>
    <s v="8446B665"/>
    <s v="United Kingdom"/>
    <s v="United Kingdom"/>
    <s v="Not in paid work (e.g. homemaker', 'retired or disabled)"/>
    <s v="English"/>
    <s v="Yes"/>
    <s v="United Kingdom"/>
    <s v="Female"/>
    <s v="No"/>
  </r>
  <r>
    <s v="5ee21901b53ce664edcd9796"/>
    <s v="5b98eb785494630001787d1a"/>
    <x v="1"/>
    <s v="2020-06-11 11:44:06.263000"/>
    <s v="2020-06-11 11:52:56.992000"/>
    <n v="530729"/>
    <n v="39"/>
    <n v="41"/>
    <n v="0"/>
    <n v="100"/>
    <s v="2020-06-12 11:10:37.911000"/>
    <s v="8446B665"/>
    <s v="United Kingdom"/>
    <s v="United Kingdom"/>
    <s v="Not in paid work (e.g. homemaker', 'retired or disabled)"/>
    <s v="English"/>
    <s v="Yes"/>
    <s v="United Kingdom"/>
    <s v="Female"/>
    <s v="No"/>
  </r>
  <r>
    <s v="5ee21933cb85cc657f04ac7f"/>
    <s v="59d2205f23b3e500018f5264"/>
    <x v="1"/>
    <s v="2020-06-11 11:44:59.013000"/>
    <s v="2020-06-11 11:55:03.884000"/>
    <n v="604871"/>
    <n v="68"/>
    <n v="255"/>
    <n v="2"/>
    <n v="100"/>
    <s v="2020-06-12 11:10:43.320000"/>
    <s v="8446B665"/>
    <s v="United Kingdom"/>
    <s v="United Kingdom"/>
    <s v="Not in paid work (e.g. homemaker', 'retired or disabled)"/>
    <s v="English"/>
    <s v="Yes"/>
    <s v="United Kingdom"/>
    <s v="Male"/>
    <s v="No"/>
  </r>
  <r>
    <s v="5ee2193fe298032bd5544f83"/>
    <s v="5deed93eb235fc5888f1fcd5"/>
    <x v="1"/>
    <s v="2020-06-11 11:47:24.033000"/>
    <s v="2020-06-11 12:01:50.856000"/>
    <n v="866823"/>
    <n v="30"/>
    <n v="101"/>
    <n v="0"/>
    <n v="100"/>
    <s v="2020-06-12 11:10:44.342000"/>
    <s v="8446B665"/>
    <s v="United Kingdom"/>
    <s v="United Kingdom"/>
    <s v="Not in paid work (e.g. homemaker', 'retired or disabled)"/>
    <s v="English"/>
    <s v="Yes"/>
    <s v="United Kingdom"/>
    <s v="Female"/>
    <s v="No"/>
  </r>
  <r>
    <s v="5ee2194f21d20963e706c51d"/>
    <s v="5d02953ef1c4e40001af2921"/>
    <x v="1"/>
    <s v="2020-06-11 11:45:30.994000"/>
    <s v="2020-06-11 11:56:07.973000"/>
    <n v="636979"/>
    <n v="37"/>
    <n v="265"/>
    <n v="2"/>
    <n v="100"/>
    <s v="2020-06-12 11:10:45.402000"/>
    <s v="8446B665"/>
    <s v="United Kingdom"/>
    <s v="United Kingdom"/>
    <s v="Not in paid work (e.g. homemaker', 'retired or disabled)"/>
    <s v="English"/>
    <s v="Yes"/>
    <s v="United Kingdom"/>
    <s v="Male"/>
    <s v="No"/>
  </r>
  <r>
    <s v="5ee2196084d57e04a7a24be7"/>
    <s v="5cfa3cd395c070000121de0f"/>
    <x v="1"/>
    <s v="2020-06-11 11:45:41.788000"/>
    <s v="2020-06-11 11:54:59.243000"/>
    <n v="557455"/>
    <n v="53"/>
    <n v="174"/>
    <n v="0"/>
    <n v="100"/>
    <s v="2020-06-12 11:10:46.524000"/>
    <s v="8446B665"/>
    <s v="United Kingdom"/>
    <s v="United Kingdom"/>
    <s v="Not in paid work (e.g. homemaker', 'retired or disabled)"/>
    <s v="English"/>
    <s v="Yes"/>
    <s v="United Kingdom"/>
    <s v="Female"/>
    <s v="No"/>
  </r>
  <r>
    <s v="5ee74cfcc78ea2000b17b505"/>
    <s v="5e091e3c502213205663ebda"/>
    <x v="1"/>
    <s v="2020-06-15 10:27:14.449000"/>
    <s v="2020-06-15 10:33:19.710000"/>
    <n v="365261"/>
    <n v="44"/>
    <n v="95"/>
    <n v="0"/>
    <n v="100"/>
    <s v="2020-06-17 08:33:46.131000"/>
    <s v="8446B665"/>
    <s v="United Kingdom"/>
    <s v="United Kingdom"/>
    <s v="Not in paid work (e.g. homemaker', 'retired or disabled)"/>
    <s v="English"/>
    <s v="Yes"/>
    <s v="United Kingdom"/>
    <s v="Female"/>
    <s v="No"/>
  </r>
  <r>
    <s v="5ee74e1cf9a4c8000c3f6ef8"/>
    <s v="5e7c55274f63942a04b08c29"/>
    <x v="1"/>
    <s v="2020-06-15 10:32:01.707000"/>
    <s v="2020-06-15 10:40:08.123000"/>
    <n v="486416"/>
    <n v="29"/>
    <n v="73"/>
    <n v="0"/>
    <n v="100"/>
    <s v="2020-06-17 08:34:03.910000"/>
    <s v="8446B665"/>
    <s v="United Kingdom"/>
    <s v="United Kingdom"/>
    <s v="Not in paid work (e.g. homemaker', 'retired or disabled)"/>
    <s v="English"/>
    <s v="Yes"/>
    <s v="United Kingdom"/>
    <s v="Female"/>
    <s v="No"/>
  </r>
  <r>
    <s v="5ee74e754cd539000928f4cb"/>
    <s v="5d9e4d576b2acf001105d353"/>
    <x v="1"/>
    <s v="2020-06-15 10:33:49.186000"/>
    <s v="2020-06-15 10:42:18.375000"/>
    <n v="509189"/>
    <n v="37"/>
    <n v="121"/>
    <n v="8"/>
    <n v="94"/>
    <s v="2020-06-19 15:32:06.086000"/>
    <s v="8446B665"/>
    <s v="United Kingdom"/>
    <s v="United Kingdom"/>
    <s v="Not in paid work (e.g. homemaker', 'retired or disabled)"/>
    <s v="English"/>
    <s v="Yes"/>
    <s v="United Kingdom"/>
    <s v="Male"/>
    <s v="No"/>
  </r>
  <r>
    <s v="5ee74ef7e233f200091c1766"/>
    <s v="5c84272563805a000149eeac"/>
    <x v="1"/>
    <s v="2020-06-15 10:35:35.421000"/>
    <s v="2020-06-15 10:43:01.424000"/>
    <n v="446003"/>
    <n v="57"/>
    <n v="257"/>
    <n v="2"/>
    <n v="100"/>
    <s v="2020-06-17 08:34:38.278000"/>
    <s v="8446B665"/>
    <s v="United Kingdom"/>
    <s v="United Kingdom"/>
    <s v="Not in paid work (e.g. homemaker', 'retired or disabled)"/>
    <s v="English"/>
    <s v="Yes"/>
    <s v="United Kingdom"/>
    <s v="Male"/>
    <s v="No"/>
  </r>
  <r>
    <s v="5ee74f2b35890a0008374233"/>
    <s v="558bb476fdf99b21155f2dbf"/>
    <x v="1"/>
    <s v="2020-06-15 10:37:25.856000"/>
    <s v="2020-06-15 10:50:15.228000"/>
    <n v="769372"/>
    <n v="68"/>
    <n v="747"/>
    <n v="3"/>
    <n v="100"/>
    <s v="2020-06-17 08:34:45.048000"/>
    <s v="8446B665"/>
    <s v="United Kingdom"/>
    <s v="United Kingdom"/>
    <s v="Not in paid work (e.g. homemaker', 'retired or disabled)"/>
    <s v="English"/>
    <s v="Yes"/>
    <s v="United Kingdom"/>
    <s v="Female"/>
    <s v="No"/>
  </r>
  <r>
    <s v="5ee74f34d4476b000a7ec0f6"/>
    <s v="5924a14e3497ad0001016896"/>
    <x v="1"/>
    <s v="2020-06-15 10:36:38.842000"/>
    <s v="2020-06-15 10:42:13.255000"/>
    <n v="334413"/>
    <n v="28"/>
    <n v="571"/>
    <n v="4"/>
    <n v="100"/>
    <s v="2020-06-17 08:34:47.207000"/>
    <s v="8446B665"/>
    <s v="United Kingdom"/>
    <s v="United Kingdom"/>
    <s v="Not in paid work (e.g. homemaker', 'retired or disabled)"/>
    <s v="English"/>
    <s v="Yes"/>
    <s v="United Kingdom"/>
    <s v="Male"/>
    <s v="No"/>
  </r>
  <r>
    <s v="5ee74f9100adc1000b921b5c"/>
    <s v="59d51d7cd2455400018890f2"/>
    <x v="1"/>
    <s v="2020-06-15 10:38:12.449000"/>
    <s v="2020-06-15 10:50:03.852000"/>
    <n v="711403"/>
    <n v="61"/>
    <n v="188"/>
    <n v="2"/>
    <n v="100"/>
    <s v="2020-06-17 08:35:00.306000"/>
    <s v="8446B665"/>
    <s v="United Kingdom"/>
    <s v="United Kingdom"/>
    <s v="Not in paid work (e.g. homemaker', 'retired or disabled)"/>
    <s v="English"/>
    <s v="Yes"/>
    <s v="United Kingdom"/>
    <s v="Female"/>
    <s v="No"/>
  </r>
  <r>
    <s v="5ee74fc9b76325000ac59944"/>
    <s v="5cd71e04b3ea230015f83bfe"/>
    <x v="1"/>
    <s v="2020-06-15 10:39:08.741000"/>
    <s v="2020-06-15 10:43:11.318000"/>
    <n v="242577"/>
    <n v="39"/>
    <n v="92"/>
    <n v="0"/>
    <n v="100"/>
    <s v="2020-06-17 08:35:06.976000"/>
    <s v="8446B665"/>
    <s v="United Kingdom"/>
    <s v="United Kingdom"/>
    <s v="Not in paid work (e.g. homemaker', 'retired or disabled)"/>
    <s v="English"/>
    <s v="Yes"/>
    <s v="United Kingdom"/>
    <s v="Female"/>
    <s v="No"/>
  </r>
  <r>
    <s v="5ee750044cd5390008e11934"/>
    <s v="5c01758473cbae00010f654a"/>
    <x v="1"/>
    <s v="2020-06-15 10:41:55.714000"/>
    <s v="2020-06-15 10:48:27.648000"/>
    <n v="391934"/>
    <m/>
    <n v="341"/>
    <n v="3"/>
    <n v="100"/>
    <s v="2020-06-17 08:35:15.802000"/>
    <s v="8446B665"/>
    <s v="United Kingdom"/>
    <s v="United Kingdom"/>
    <s v="Not in paid work (e.g. homemaker', 'retired or disabled)"/>
    <s v="English"/>
    <s v="Yes"/>
    <s v="United Kingdom"/>
    <s v="Male"/>
    <s v="No"/>
  </r>
  <r>
    <s v="5ee750526f4ec0000a20aed0"/>
    <s v="5e1f52deaab404037a5a19de"/>
    <x v="1"/>
    <s v="2020-06-15 10:43:49.293000"/>
    <s v="2020-06-15 10:51:44.712000"/>
    <n v="475419"/>
    <n v="43"/>
    <n v="142"/>
    <n v="1"/>
    <n v="100"/>
    <s v="2020-06-17 08:35:26.789000"/>
    <s v="8446B665"/>
    <s v="United Kingdom"/>
    <s v="United Kingdom"/>
    <s v="Not in paid work (e.g. homemaker', 'retired or disabled)"/>
    <s v="English"/>
    <s v="Yes"/>
    <s v="United Kingdom"/>
    <s v="Female"/>
    <s v="No"/>
  </r>
  <r>
    <s v="5ee75074fccfd40009c8bb38"/>
    <s v="5b7f28ee4570a7000120ad3f"/>
    <x v="1"/>
    <s v="2020-06-15 10:42:15.968000"/>
    <s v="2020-06-15 10:55:40.761000"/>
    <n v="804793"/>
    <n v="65"/>
    <n v="324"/>
    <n v="0"/>
    <n v="100"/>
    <s v="2020-06-17 08:35:34.430000"/>
    <s v="8446B665"/>
    <s v="United Kingdom"/>
    <s v="United Kingdom"/>
    <s v="Not in paid work (e.g. homemaker', 'retired or disabled)"/>
    <s v="English"/>
    <m/>
    <s v="United Kingdom"/>
    <s v="Male"/>
    <s v="No"/>
  </r>
  <r>
    <s v="5ee7509af95d71000ba3212b"/>
    <s v="5bec10c66b08bf0001e4ab7b"/>
    <x v="1"/>
    <s v="2020-06-15 10:42:43.208000"/>
    <s v="2020-06-15 10:51:58.922000"/>
    <n v="555714"/>
    <n v="47"/>
    <n v="182"/>
    <n v="2"/>
    <n v="100"/>
    <s v="2020-06-17 08:35:38.827000"/>
    <s v="8446B665"/>
    <s v="United Kingdom"/>
    <s v="United Kingdom"/>
    <s v="Not in paid work (e.g. homemaker', 'retired or disabled)"/>
    <s v="English"/>
    <s v="Yes"/>
    <s v="United Kingdom"/>
    <s v="Female"/>
    <s v="No"/>
  </r>
  <r>
    <s v="5ee7509cd9d15300085a3d3e"/>
    <s v="5e8498852c382404244ba366"/>
    <x v="1"/>
    <s v="2020-06-15 10:42:45.288000"/>
    <s v="2020-06-15 10:48:02.020000"/>
    <n v="316732"/>
    <n v="18"/>
    <n v="37"/>
    <n v="1"/>
    <n v="99"/>
    <s v="2020-06-17 08:35:40.957000"/>
    <s v="8446B665"/>
    <s v="United Kingdom"/>
    <s v="United Kingdom"/>
    <s v="Not in paid work (e.g. homemaker', 'retired or disabled)"/>
    <s v="English"/>
    <s v="Yes"/>
    <s v="United Kingdom"/>
    <s v="Female"/>
    <s v="Yes"/>
  </r>
  <r>
    <s v="5ee750b82f6ecc01226bbc93"/>
    <s v="5ea09ca5bb636608e87005aa"/>
    <x v="1"/>
    <s v="2020-06-15 10:43:21.559000"/>
    <s v="2020-06-15 10:51:07.063000"/>
    <n v="465504"/>
    <n v="60"/>
    <n v="30"/>
    <n v="0"/>
    <n v="100"/>
    <s v="2020-06-17 08:35:48.613000"/>
    <s v="8446B665"/>
    <s v="United Kingdom"/>
    <s v="United Kingdom"/>
    <s v="Not in paid work (e.g. homemaker', 'retired or disabled)"/>
    <s v="English"/>
    <s v="Yes"/>
    <s v="United Kingdom"/>
    <s v="Male"/>
    <s v="No"/>
  </r>
  <r>
    <s v="5ee750e079e1dd000bddabb8"/>
    <s v="5d7a098214f08f00164031a0"/>
    <x v="1"/>
    <s v="2020-06-15 10:43:47.806000"/>
    <s v="2020-06-15 10:49:45.533000"/>
    <n v="357727"/>
    <n v="34"/>
    <n v="249"/>
    <n v="2"/>
    <n v="100"/>
    <s v="2020-06-17 08:35:53.966000"/>
    <s v="8446B665"/>
    <s v="United Kingdom"/>
    <s v="United Kingdom"/>
    <s v="Not in paid work (e.g. homemaker', 'retired or disabled)"/>
    <s v="English"/>
    <s v="Yes"/>
    <s v="United Kingdom"/>
    <s v="Female"/>
    <s v="No"/>
  </r>
  <r>
    <s v="5ee750e1b558c100096da39a"/>
    <s v="5a8c5f67000dab00018cd8f0"/>
    <x v="1"/>
    <s v="2020-06-15 10:43:49.997000"/>
    <s v="2020-06-15 10:51:50.356000"/>
    <n v="480359"/>
    <n v="45"/>
    <n v="313"/>
    <n v="0"/>
    <n v="100"/>
    <s v="2020-06-17 08:35:55.122000"/>
    <s v="8446B665"/>
    <s v="United Kingdom"/>
    <s v="United Kingdom"/>
    <s v="Not in paid work (e.g. homemaker', 'retired or disabled)"/>
    <s v="English"/>
    <s v="Yes"/>
    <s v="United Kingdom"/>
    <s v="Female"/>
    <s v="No"/>
  </r>
  <r>
    <s v="5ee750f5e36340000ba60fa1"/>
    <s v="5b56268c0b0ff80001cb5741"/>
    <x v="1"/>
    <s v="2020-06-15 10:44:08.223000"/>
    <s v="2020-06-15 10:55:47.234000"/>
    <n v="699011"/>
    <n v="72"/>
    <n v="438"/>
    <n v="1"/>
    <n v="100"/>
    <s v="2020-06-17 08:36:03.935000"/>
    <s v="8446B665"/>
    <s v="United Kingdom"/>
    <s v="United Kingdom"/>
    <s v="Not in paid work (e.g. homemaker', 'retired or disabled)"/>
    <s v="English"/>
    <s v="Yes"/>
    <s v="United Kingdom"/>
    <s v="Female"/>
    <s v="No"/>
  </r>
  <r>
    <s v="5ee7512a03e27d0187042442"/>
    <s v="5cc99062d918560016acf6ac"/>
    <x v="1"/>
    <s v="2020-06-15 10:45:04.117000"/>
    <s v="2020-06-15 10:52:14.208000"/>
    <n v="430091"/>
    <n v="50"/>
    <n v="287"/>
    <n v="2"/>
    <n v="100"/>
    <s v="2020-06-17 08:36:31.256000"/>
    <s v="8446B665"/>
    <s v="United Kingdom"/>
    <s v="United Kingdom"/>
    <s v="Not in paid work (e.g. homemaker', 'retired or disabled)"/>
    <s v="English"/>
    <s v="Yes"/>
    <s v="United Kingdom"/>
    <s v="Female"/>
    <s v="No"/>
  </r>
  <r>
    <s v="5ee7514a5e18d2017e746b60"/>
    <s v="5d4a077a879721001ade6dff"/>
    <x v="1"/>
    <s v="2020-06-15 10:45:35.099000"/>
    <s v="2020-06-15 10:53:48.229000"/>
    <s v="493.13"/>
    <n v="63"/>
    <n v="170"/>
    <n v="0"/>
    <n v="100"/>
    <s v="2020-06-17 08:36:38.970000"/>
    <s v="8446B665"/>
    <s v="United Kingdom"/>
    <s v="United Kingdom"/>
    <s v="Not in paid work (e.g. homemaker', 'retired or disabled)"/>
    <s v="English"/>
    <s v="Yes"/>
    <s v="United Kingdom"/>
    <s v="Female"/>
    <s v="No"/>
  </r>
  <r>
    <s v="5ee7514f35890a000abd959e"/>
    <s v="5d62e42406ed5a001a2084f3"/>
    <x v="1"/>
    <s v="2020-06-15 10:45:44.090000"/>
    <s v="2020-06-15 10:54:27.642000"/>
    <n v="523552"/>
    <n v="57"/>
    <n v="155"/>
    <n v="2"/>
    <n v="99"/>
    <s v="2020-06-29 14:44:36.718000"/>
    <s v="8446B665"/>
    <s v="United Kingdom"/>
    <s v="United Kingdom"/>
    <s v="Not in paid work (e.g. homemaker', 'retired or disabled)"/>
    <s v="English"/>
    <s v="Yes"/>
    <s v="United Kingdom"/>
    <s v="Female"/>
    <s v="No"/>
  </r>
  <r>
    <s v="5ee75166b909a901748d01fb"/>
    <s v="5e21c6434238bd000bcff4a3"/>
    <x v="1"/>
    <s v="2020-06-15 10:47:10.435000"/>
    <s v="2020-06-15 10:53:22.637000"/>
    <n v="372202"/>
    <n v="27"/>
    <n v="137"/>
    <n v="0"/>
    <n v="100"/>
    <s v="2020-06-17 08:36:49.913000"/>
    <s v="8446B665"/>
    <s v="United Kingdom"/>
    <s v="United Kingdom"/>
    <s v="Not in paid work (e.g. homemaker', 'retired or disabled)"/>
    <s v="English"/>
    <s v="Yes"/>
    <s v="United Kingdom"/>
    <s v="Female"/>
    <s v="Yes"/>
  </r>
  <r>
    <s v="5ee751782835a200083f01c0"/>
    <s v="5cb08b95600ba80012133399"/>
    <x v="1"/>
    <s v="2020-06-15 10:46:29.661000"/>
    <s v="2020-06-15 11:02:16.201000"/>
    <s v="946.54"/>
    <n v="65"/>
    <n v="259"/>
    <n v="1"/>
    <n v="100"/>
    <s v="2020-06-17 08:36:55.257000"/>
    <s v="8446B665"/>
    <s v="United Kingdom"/>
    <s v="United Kingdom"/>
    <s v="Not in paid work (e.g. homemaker', 'retired or disabled)"/>
    <s v="English"/>
    <s v="Yes"/>
    <s v="United Kingdom"/>
    <s v="Female"/>
    <s v="No"/>
  </r>
  <r>
    <s v="5ee7517eb12ee2000b917f9c"/>
    <s v="5cd4851bcde03300016d240f"/>
    <x v="1"/>
    <s v="2020-06-15 10:46:27.287000"/>
    <s v="2020-06-15 11:11:58.074000"/>
    <n v="1530787"/>
    <n v="41"/>
    <n v="225"/>
    <n v="4"/>
    <n v="98"/>
    <s v="2020-06-17 08:36:57.349000"/>
    <s v="8446B665"/>
    <s v="United Kingdom"/>
    <s v="United Kingdom"/>
    <s v="Not in paid work (e.g. homemaker', 'retired or disabled)"/>
    <s v="English"/>
    <s v="Yes"/>
    <s v="United Kingdom"/>
    <s v="Male"/>
    <s v="No"/>
  </r>
  <r>
    <s v="5ee7518b7f902f0180b3fade"/>
    <s v="5daf0de496507d001032d762"/>
    <x v="1"/>
    <s v="2020-06-15 10:46:39.808000"/>
    <s v="2020-06-15 10:53:45.637000"/>
    <n v="425829"/>
    <n v="38"/>
    <n v="183"/>
    <n v="4"/>
    <n v="98"/>
    <s v="2020-06-17 08:36:58.398000"/>
    <s v="8446B665"/>
    <s v="United Kingdom"/>
    <s v="United Kingdom"/>
    <s v="Not in paid work (e.g. homemaker', 'retired or disabled)"/>
    <s v="English"/>
    <s v="Yes"/>
    <s v="United Kingdom"/>
    <s v="Female"/>
    <s v="No"/>
  </r>
  <r>
    <s v="5ee751b0536284012b8b5fd8"/>
    <s v="5d2a25f9e5af0b00197f4b8b"/>
    <x v="1"/>
    <s v="2020-06-15 10:47:16.741000"/>
    <s v="2020-06-15 11:03:14.808000"/>
    <n v="958067"/>
    <n v="56"/>
    <n v="270"/>
    <n v="1"/>
    <n v="100"/>
    <s v="2020-06-17 08:37:03.043000"/>
    <s v="8446B665"/>
    <s v="United Kingdom"/>
    <s v="United Kingdom"/>
    <s v="Not in paid work (e.g. homemaker', 'retired or disabled)"/>
    <s v="English"/>
    <s v="Yes"/>
    <s v="United Kingdom"/>
    <s v="Female"/>
    <s v="No"/>
  </r>
  <r>
    <s v="5ee7664e3d0e09028103a1c6"/>
    <s v="54847013fdf99b0379939c8a"/>
    <x v="1"/>
    <s v="2020-06-15 12:15:12.612000"/>
    <s v="2020-06-15 12:22:56.743000"/>
    <n v="464131"/>
    <n v="37"/>
    <n v="561"/>
    <n v="2"/>
    <n v="100"/>
    <s v="2020-06-17 08:37:27.219000"/>
    <s v="8446B665"/>
    <s v="United States"/>
    <s v="United States"/>
    <s v="Not in paid work (e.g. homemaker', 'retired or disabled)"/>
    <s v="English"/>
    <s v="Yes"/>
    <s v="United States"/>
    <s v="Female"/>
    <s v="No"/>
  </r>
  <r>
    <s v="5ee9d6271404043980d3c1e7"/>
    <s v="56906694a3b94e000c6cd179"/>
    <x v="1"/>
    <s v="2020-06-17 08:37:07.179000"/>
    <s v="2020-06-17 08:51:59.564000"/>
    <n v="892385"/>
    <n v="58"/>
    <n v="374"/>
    <n v="0"/>
    <n v="100"/>
    <s v="2020-06-17 11:17:06.220000"/>
    <s v="8446B665"/>
    <s v="United Kingdom"/>
    <s v="United Kingdom"/>
    <s v="Not in paid work (e.g. homemaker', 'retired or disabled)"/>
    <s v="English"/>
    <s v="Yes"/>
    <s v="United Kingdom"/>
    <s v="Female"/>
    <s v="No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F5A87C19-6644-4F0C-88D7-BD5C8DA9E2C7}" name="PivotTable2" cacheId="4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 rowHeaderCaption="Status of participant">
  <location ref="A3:B8" firstHeaderRow="1" firstDataRow="1" firstDataCol="1"/>
  <pivotFields count="20">
    <pivotField showAll="0"/>
    <pivotField showAll="0"/>
    <pivotField axis="axisRow" dataField="1" showAll="0">
      <items count="5">
        <item x="1"/>
        <item x="3"/>
        <item x="0"/>
        <item x="2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2"/>
  </rowFields>
  <rowItems count="5">
    <i>
      <x/>
    </i>
    <i>
      <x v="1"/>
    </i>
    <i>
      <x v="2"/>
    </i>
    <i>
      <x v="3"/>
    </i>
    <i t="grand">
      <x/>
    </i>
  </rowItems>
  <colItems count="1">
    <i/>
  </colItems>
  <dataFields count="1">
    <dataField name="Count of status" fld="2" subtotal="count" baseField="0" baseItem="0"/>
  </dataFields>
  <formats count="12">
    <format dxfId="11">
      <pivotArea type="all" dataOnly="0" outline="0" fieldPosition="0"/>
    </format>
    <format dxfId="10">
      <pivotArea outline="0" collapsedLevelsAreSubtotals="1" fieldPosition="0"/>
    </format>
    <format dxfId="9">
      <pivotArea field="2" type="button" dataOnly="0" labelOnly="1" outline="0" axis="axisRow" fieldPosition="0"/>
    </format>
    <format dxfId="8">
      <pivotArea dataOnly="0" labelOnly="1" fieldPosition="0">
        <references count="1">
          <reference field="2" count="0"/>
        </references>
      </pivotArea>
    </format>
    <format dxfId="7">
      <pivotArea dataOnly="0" labelOnly="1" grandRow="1" outline="0" fieldPosition="0"/>
    </format>
    <format dxfId="6">
      <pivotArea dataOnly="0" labelOnly="1" outline="0" axis="axisValues" fieldPosition="0"/>
    </format>
    <format dxfId="5">
      <pivotArea type="all" dataOnly="0" outline="0" fieldPosition="0"/>
    </format>
    <format dxfId="4">
      <pivotArea outline="0" collapsedLevelsAreSubtotals="1" fieldPosition="0"/>
    </format>
    <format dxfId="3">
      <pivotArea field="2" type="button" dataOnly="0" labelOnly="1" outline="0" axis="axisRow" fieldPosition="0"/>
    </format>
    <format dxfId="2">
      <pivotArea dataOnly="0" labelOnly="1" fieldPosition="0">
        <references count="1">
          <reference field="2" count="0"/>
        </references>
      </pivotArea>
    </format>
    <format dxfId="1">
      <pivotArea dataOnly="0" labelOnly="1" grandRow="1" outline="0" fieldPosition="0"/>
    </format>
    <format dxfId="0">
      <pivotArea dataOnly="0" labelOnly="1" outline="0" axis="axisValues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connectionId="1" xr16:uid="{69A526C9-01B2-4532-BA74-9932391797D0}" autoFormatId="16" applyNumberFormats="0" applyBorderFormats="0" applyFontFormats="0" applyPatternFormats="0" applyAlignmentFormats="0" applyWidthHeightFormats="0">
  <queryTableRefresh nextId="21">
    <queryTableFields count="20">
      <queryTableField id="1" name="session_id" tableColumnId="1"/>
      <queryTableField id="2" name="participant_id" tableColumnId="2"/>
      <queryTableField id="3" name="status" tableColumnId="3"/>
      <queryTableField id="4" name="started_datetime" tableColumnId="4"/>
      <queryTableField id="5" name="completed_date_time" tableColumnId="5"/>
      <queryTableField id="6" name="time_taken" tableColumnId="6"/>
      <queryTableField id="7" name="age" tableColumnId="7"/>
      <queryTableField id="8" name="num_approvals" tableColumnId="8"/>
      <queryTableField id="9" name="num_rejections" tableColumnId="9"/>
      <queryTableField id="10" name="prolific_score" tableColumnId="10"/>
      <queryTableField id="11" name="reviewed_at_datetime" tableColumnId="11"/>
      <queryTableField id="12" name="entered_code" tableColumnId="12"/>
      <queryTableField id="13" name="Country of Birth" tableColumnId="13"/>
      <queryTableField id="14" name="Current Country of Residence" tableColumnId="14"/>
      <queryTableField id="15" name="Employment Status" tableColumnId="15"/>
      <queryTableField id="16" name="First Language" tableColumnId="16"/>
      <queryTableField id="17" name="Management experience" tableColumnId="17"/>
      <queryTableField id="18" name="Nationality" tableColumnId="18"/>
      <queryTableField id="19" name="Sex" tableColumnId="19"/>
      <queryTableField id="20" name="Student Status" tableColumnId="20"/>
    </queryTableFields>
  </queryTableRefresh>
</queryTable>
</file>

<file path=xl/queryTables/queryTable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connectionId="5" xr16:uid="{672EEFBB-025E-452A-B7E4-82920E596AFD}" autoFormatId="16" applyNumberFormats="0" applyBorderFormats="0" applyFontFormats="0" applyPatternFormats="0" applyAlignmentFormats="0" applyWidthHeightFormats="0">
  <queryTableRefresh nextId="21">
    <queryTableFields count="20">
      <queryTableField id="1" name="session_id" tableColumnId="1"/>
      <queryTableField id="2" name="participant_id" tableColumnId="2"/>
      <queryTableField id="3" name="status" tableColumnId="3"/>
      <queryTableField id="4" name="started_datetime" tableColumnId="4"/>
      <queryTableField id="5" name="completed_date_time" tableColumnId="5"/>
      <queryTableField id="6" name="time_taken" tableColumnId="6"/>
      <queryTableField id="7" name="age" tableColumnId="7"/>
      <queryTableField id="8" name="num_approvals" tableColumnId="8"/>
      <queryTableField id="9" name="num_rejections" tableColumnId="9"/>
      <queryTableField id="10" name="prolific_score" tableColumnId="10"/>
      <queryTableField id="11" name="reviewed_at_datetime" tableColumnId="11"/>
      <queryTableField id="12" name="entered_code" tableColumnId="12"/>
      <queryTableField id="13" name="Country of Birth" tableColumnId="13"/>
      <queryTableField id="14" name="Current Country of Residence" tableColumnId="14"/>
      <queryTableField id="15" name="Employment Status" tableColumnId="15"/>
      <queryTableField id="16" name="First Language" tableColumnId="16"/>
      <queryTableField id="17" name="Management experience" tableColumnId="17"/>
      <queryTableField id="18" name="Nationality" tableColumnId="18"/>
      <queryTableField id="19" name="Sex" tableColumnId="19"/>
      <queryTableField id="20" name="Student Status" tableColumnId="20"/>
    </queryTableFields>
  </queryTableRefresh>
</queryTable>
</file>

<file path=xl/queryTables/queryTable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connectionId="4" xr16:uid="{98F7876D-BB78-4B6F-A6F9-F51D5E359EF4}" autoFormatId="16" applyNumberFormats="0" applyBorderFormats="0" applyFontFormats="0" applyPatternFormats="0" applyAlignmentFormats="0" applyWidthHeightFormats="0">
  <queryTableRefresh nextId="21">
    <queryTableFields count="20">
      <queryTableField id="1" name="session_id" tableColumnId="1"/>
      <queryTableField id="2" name="participant_id" tableColumnId="2"/>
      <queryTableField id="3" name="status" tableColumnId="3"/>
      <queryTableField id="4" name="started_datetime" tableColumnId="4"/>
      <queryTableField id="5" name="completed_date_time" tableColumnId="5"/>
      <queryTableField id="6" name="time_taken" tableColumnId="6"/>
      <queryTableField id="7" name="age" tableColumnId="7"/>
      <queryTableField id="8" name="num_approvals" tableColumnId="8"/>
      <queryTableField id="9" name="num_rejections" tableColumnId="9"/>
      <queryTableField id="10" name="prolific_score" tableColumnId="10"/>
      <queryTableField id="11" name="reviewed_at_datetime" tableColumnId="11"/>
      <queryTableField id="12" name="entered_code" tableColumnId="12"/>
      <queryTableField id="13" name="Country of Birth" tableColumnId="13"/>
      <queryTableField id="14" name="Current Country of Residence" tableColumnId="14"/>
      <queryTableField id="15" name="Employment Status" tableColumnId="15"/>
      <queryTableField id="16" name="First Language" tableColumnId="16"/>
      <queryTableField id="17" name="Management experience" tableColumnId="17"/>
      <queryTableField id="18" name="Nationality" tableColumnId="18"/>
      <queryTableField id="19" name="Sex" tableColumnId="19"/>
      <queryTableField id="20" name="Student Status" tableColumnId="20"/>
    </queryTable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_rels/table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tables/_rels/table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3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AD26DD54-E6EC-4B8B-8449-F58378DF1F1F}" name="prolific_export_5ee099478f7e473e7d5c6f6a___Part_I" displayName="prolific_export_5ee099478f7e473e7d5c6f6a___Part_I" ref="A1:T75" tableType="queryTable" totalsRowShown="0">
  <autoFilter ref="A1:T75" xr:uid="{3A5F89FE-2707-45B6-96B0-575BDD89417F}"/>
  <tableColumns count="20">
    <tableColumn id="1" xr3:uid="{592AC48C-3A5C-49E8-AAED-ED0858A0BA3C}" uniqueName="1" name="session_id" queryTableFieldId="1" dataDxfId="56"/>
    <tableColumn id="2" xr3:uid="{37A234AD-A04E-4727-A190-9E0A71B719C2}" uniqueName="2" name="participant_id" queryTableFieldId="2" dataDxfId="55"/>
    <tableColumn id="3" xr3:uid="{A2DA0A93-0090-40F0-A8F9-F409C546D034}" uniqueName="3" name="status" queryTableFieldId="3" dataDxfId="54"/>
    <tableColumn id="4" xr3:uid="{1D6F500E-6280-40CF-AA91-976AEF30D5DB}" uniqueName="4" name="started_datetime" queryTableFieldId="4" dataDxfId="53"/>
    <tableColumn id="5" xr3:uid="{659A46BC-4F33-467B-9D21-A9A5CFBC47D1}" uniqueName="5" name="completed_date_time" queryTableFieldId="5" dataDxfId="52"/>
    <tableColumn id="6" xr3:uid="{A2F56ED6-1A43-41C5-B935-D0AD34D4A600}" uniqueName="6" name="time_taken" queryTableFieldId="6"/>
    <tableColumn id="7" xr3:uid="{A3F4FD6D-5767-42EB-A94D-95F5B59483C8}" uniqueName="7" name="age" queryTableFieldId="7"/>
    <tableColumn id="8" xr3:uid="{FECE1603-B4C5-4EE4-BE78-BD5BFAE0E6E5}" uniqueName="8" name="num_approvals" queryTableFieldId="8"/>
    <tableColumn id="9" xr3:uid="{67262D44-089E-43C2-8B53-8FCD4B338784}" uniqueName="9" name="num_rejections" queryTableFieldId="9"/>
    <tableColumn id="10" xr3:uid="{C1679791-9285-46A9-B8C3-18B027D7D9E8}" uniqueName="10" name="prolific_score" queryTableFieldId="10"/>
    <tableColumn id="11" xr3:uid="{789B4AEE-3864-4479-A69D-FDFEB05CEE09}" uniqueName="11" name="reviewed_at_datetime" queryTableFieldId="11" dataDxfId="51"/>
    <tableColumn id="12" xr3:uid="{B22F1291-AE57-4BC1-B839-A239CC5F30D1}" uniqueName="12" name="entered_code" queryTableFieldId="12" dataDxfId="50"/>
    <tableColumn id="13" xr3:uid="{4256B8FF-EE92-4297-B865-0F594E599280}" uniqueName="13" name="Country of Birth" queryTableFieldId="13" dataDxfId="49"/>
    <tableColumn id="14" xr3:uid="{8908485F-B48A-4AA7-911D-ABD13EB70226}" uniqueName="14" name="Current Country of Residence" queryTableFieldId="14" dataDxfId="48"/>
    <tableColumn id="15" xr3:uid="{97A4A4EB-1810-4DA0-BCC9-6B148B431038}" uniqueName="15" name="Employment Status" queryTableFieldId="15" dataDxfId="47"/>
    <tableColumn id="16" xr3:uid="{5ACCA8F3-DFFC-4A00-ABA3-A44EC5A95610}" uniqueName="16" name="First Language" queryTableFieldId="16" dataDxfId="46"/>
    <tableColumn id="17" xr3:uid="{3B20E93F-8892-4580-AFEF-C5BBDB0F04FF}" uniqueName="17" name="Management experience" queryTableFieldId="17" dataDxfId="45"/>
    <tableColumn id="18" xr3:uid="{2A2893DE-9FB9-4E89-BC83-1FD0438EE3FF}" uniqueName="18" name="Nationality" queryTableFieldId="18" dataDxfId="44"/>
    <tableColumn id="19" xr3:uid="{7F20D056-E3D5-4DA1-B11A-00F261A53F93}" uniqueName="19" name="Sex" queryTableFieldId="19" dataDxfId="43"/>
    <tableColumn id="20" xr3:uid="{1D26F2F7-C6E4-452C-B120-764A6C1610FD}" uniqueName="20" name="Student Status" queryTableFieldId="20" dataDxfId="42"/>
  </tableColumns>
  <tableStyleInfo name="TableStyleMedium7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D95851E7-10EE-4C18-A5C0-41B06230E3E7}" name="prolific_export_5ee72df619f9893a6ce10a0b___Part_II" displayName="prolific_export_5ee72df619f9893a6ce10a0b___Part_II" ref="A1:T285" tableType="queryTable" totalsRowShown="0">
  <autoFilter ref="A1:T285" xr:uid="{8BA9986A-197F-4FC3-8F1E-D63F7EC36805}"/>
  <tableColumns count="20">
    <tableColumn id="1" xr3:uid="{F83CB258-6A50-47C9-A1F8-F175182A6A75}" uniqueName="1" name="session_id" queryTableFieldId="1" dataDxfId="41"/>
    <tableColumn id="2" xr3:uid="{3B6F74FF-9812-4DF0-867B-6F576167F963}" uniqueName="2" name="participant_id" queryTableFieldId="2" dataDxfId="40"/>
    <tableColumn id="3" xr3:uid="{68696558-7D63-482E-87B8-2A0A23596CDD}" uniqueName="3" name="status" queryTableFieldId="3" dataDxfId="39"/>
    <tableColumn id="4" xr3:uid="{F2C9618A-AA42-427B-8BC9-92E7787F7834}" uniqueName="4" name="started_datetime" queryTableFieldId="4" dataDxfId="38"/>
    <tableColumn id="5" xr3:uid="{AF404FC7-2824-438E-9181-E1FFF01A400A}" uniqueName="5" name="completed_date_time" queryTableFieldId="5" dataDxfId="37"/>
    <tableColumn id="6" xr3:uid="{1EF188FE-15C3-415F-845C-991D4295E762}" uniqueName="6" name="time_taken" queryTableFieldId="6"/>
    <tableColumn id="7" xr3:uid="{70B95779-ABEB-4FEE-BA44-708BF5750C83}" uniqueName="7" name="age" queryTableFieldId="7"/>
    <tableColumn id="8" xr3:uid="{8F81B918-9068-457A-9550-6AF1BAD91C96}" uniqueName="8" name="num_approvals" queryTableFieldId="8"/>
    <tableColumn id="9" xr3:uid="{AF93F24D-CC4E-469C-BBED-0A75AD0ABC5C}" uniqueName="9" name="num_rejections" queryTableFieldId="9"/>
    <tableColumn id="10" xr3:uid="{CB7EE7C3-15D3-477D-A96C-4F94C5E21F03}" uniqueName="10" name="prolific_score" queryTableFieldId="10"/>
    <tableColumn id="11" xr3:uid="{C89F59B3-B7BE-4BA5-84A6-15E3FBE323F0}" uniqueName="11" name="reviewed_at_datetime" queryTableFieldId="11" dataDxfId="36"/>
    <tableColumn id="12" xr3:uid="{CE31BC1D-AAA2-4D6A-996C-70A7D1BBBFF3}" uniqueName="12" name="entered_code" queryTableFieldId="12" dataDxfId="35"/>
    <tableColumn id="13" xr3:uid="{C645AE6D-2475-4F5C-87A3-CDA7A105535A}" uniqueName="13" name="Country of Birth" queryTableFieldId="13" dataDxfId="34"/>
    <tableColumn id="14" xr3:uid="{1455CA1B-8D1C-4426-9DC8-66EC50CF7DB4}" uniqueName="14" name="Current Country of Residence" queryTableFieldId="14" dataDxfId="33"/>
    <tableColumn id="15" xr3:uid="{1C010BE0-0DC1-4E7D-9FC8-73A99757C9DE}" uniqueName="15" name="Employment Status" queryTableFieldId="15" dataDxfId="32"/>
    <tableColumn id="16" xr3:uid="{93440C1A-F050-42C1-ACA5-1086DB6DABFF}" uniqueName="16" name="First Language" queryTableFieldId="16" dataDxfId="31"/>
    <tableColumn id="17" xr3:uid="{1C91D963-6540-464B-B417-23AB93E7D45F}" uniqueName="17" name="Management experience" queryTableFieldId="17" dataDxfId="30"/>
    <tableColumn id="18" xr3:uid="{05E21EFB-E556-4FD1-8EFA-2D8528902A2F}" uniqueName="18" name="Nationality" queryTableFieldId="18" dataDxfId="29"/>
    <tableColumn id="19" xr3:uid="{37D959CB-4D76-4957-B218-2261F2403863}" uniqueName="19" name="Sex" queryTableFieldId="19" dataDxfId="28"/>
    <tableColumn id="20" xr3:uid="{5BE016AF-D3DC-4CDF-B9C2-537F77133565}" uniqueName="20" name="Student Status" queryTableFieldId="20" dataDxfId="27"/>
  </tableColumns>
  <tableStyleInfo name="TableStyleMedium7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B1FAEE56-20DD-44C2-AA48-66EF2A7BD176}" name="prolific_export_5ee099478f7e473e7d5c6f6a___Part_I46" displayName="prolific_export_5ee099478f7e473e7d5c6f6a___Part_I46" ref="A1:T359" tableType="queryTable" totalsRowShown="0">
  <autoFilter ref="A1:T359" xr:uid="{DB2ECCF6-81F6-47A5-A08C-E930D8D84189}"/>
  <tableColumns count="20">
    <tableColumn id="1" xr3:uid="{315CD650-012B-4BB8-A97C-2D1A66CAA2DA}" uniqueName="1" name="session_id" queryTableFieldId="1" dataDxfId="26"/>
    <tableColumn id="2" xr3:uid="{9D209303-2AA1-49ED-925F-7944E600560F}" uniqueName="2" name="participant_id" queryTableFieldId="2" dataDxfId="25"/>
    <tableColumn id="3" xr3:uid="{3361188F-8953-4818-B2F7-49DB3C9B11F3}" uniqueName="3" name="status" queryTableFieldId="3" dataDxfId="24"/>
    <tableColumn id="4" xr3:uid="{CA8FE1D8-BCFA-40E9-BA9F-C04D4B34B16C}" uniqueName="4" name="started_datetime" queryTableFieldId="4" dataDxfId="23"/>
    <tableColumn id="5" xr3:uid="{7CC045A9-3265-444A-87F0-199DE4FBD52E}" uniqueName="5" name="completed_date_time" queryTableFieldId="5" dataDxfId="22"/>
    <tableColumn id="6" xr3:uid="{BEF0DD1C-3427-4695-805B-2F96B643963D}" uniqueName="6" name="time_taken" queryTableFieldId="6"/>
    <tableColumn id="7" xr3:uid="{51D86EA9-1BFA-4814-BDEA-4361345892AB}" uniqueName="7" name="age" queryTableFieldId="7"/>
    <tableColumn id="8" xr3:uid="{2F93D3EC-DBCD-4B2E-A6E1-A7DA930C3882}" uniqueName="8" name="num_approvals" queryTableFieldId="8"/>
    <tableColumn id="9" xr3:uid="{F718B0F9-D3AE-4F8D-815B-1F7CE7AC83B4}" uniqueName="9" name="num_rejections" queryTableFieldId="9"/>
    <tableColumn id="10" xr3:uid="{AB900A46-D38F-40D2-A2DB-E332AE07AC6F}" uniqueName="10" name="prolific_score" queryTableFieldId="10"/>
    <tableColumn id="11" xr3:uid="{4DE8A9F5-C660-4BAA-94BA-3D7D8A45C13E}" uniqueName="11" name="reviewed_at_datetime" queryTableFieldId="11" dataDxfId="21"/>
    <tableColumn id="12" xr3:uid="{AF7498C2-1133-4AFB-931A-4FDBCBDF979F}" uniqueName="12" name="entered_code" queryTableFieldId="12" dataDxfId="20"/>
    <tableColumn id="13" xr3:uid="{43ED552D-1468-49F6-8C0E-326AFA892218}" uniqueName="13" name="Country of Birth" queryTableFieldId="13" dataDxfId="19"/>
    <tableColumn id="14" xr3:uid="{1E9EF4D2-C30B-42A7-9F2E-4962CA9A6D07}" uniqueName="14" name="Current Country of Residence" queryTableFieldId="14" dataDxfId="18"/>
    <tableColumn id="15" xr3:uid="{1B6DB557-9DDB-42C3-B764-D08CE0810124}" uniqueName="15" name="Employment Status" queryTableFieldId="15" dataDxfId="17"/>
    <tableColumn id="16" xr3:uid="{454E51AB-21BB-4F0C-861F-F12101570F22}" uniqueName="16" name="First Language" queryTableFieldId="16" dataDxfId="16"/>
    <tableColumn id="17" xr3:uid="{E4D4FF17-8090-4E7C-A4E0-417D788107BC}" uniqueName="17" name="Management experience" queryTableFieldId="17" dataDxfId="15"/>
    <tableColumn id="18" xr3:uid="{1DAF0809-8171-4270-A11F-F0D10341F302}" uniqueName="18" name="Nationality" queryTableFieldId="18" dataDxfId="14"/>
    <tableColumn id="19" xr3:uid="{86B864F9-95EB-451C-875E-2C8799BCC823}" uniqueName="19" name="Sex" queryTableFieldId="19" dataDxfId="13"/>
    <tableColumn id="20" xr3:uid="{C14CA553-B719-45BE-98E6-0BAFA431D1E6}" uniqueName="20" name="Student Status" queryTableFieldId="20" dataDxfId="12"/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A1ADC0-94CF-4AD3-AE4F-9D516A99E36C}">
  <dimension ref="A1:T75"/>
  <sheetViews>
    <sheetView topLeftCell="O47" workbookViewId="0">
      <selection activeCell="U52" sqref="U52"/>
    </sheetView>
  </sheetViews>
  <sheetFormatPr defaultRowHeight="14.5" x14ac:dyDescent="0.35"/>
  <cols>
    <col min="1" max="1" width="80.7265625" bestFit="1" customWidth="1"/>
    <col min="2" max="2" width="25.54296875" bestFit="1" customWidth="1"/>
    <col min="3" max="3" width="10.6328125" bestFit="1" customWidth="1"/>
    <col min="4" max="4" width="17.90625" bestFit="1" customWidth="1"/>
    <col min="5" max="5" width="21.81640625" bestFit="1" customWidth="1"/>
    <col min="6" max="6" width="12.7265625" bestFit="1" customWidth="1"/>
    <col min="7" max="7" width="6" bestFit="1" customWidth="1"/>
    <col min="8" max="8" width="16.1796875" bestFit="1" customWidth="1"/>
    <col min="9" max="9" width="16.26953125" bestFit="1" customWidth="1"/>
    <col min="10" max="10" width="14.26953125" bestFit="1" customWidth="1"/>
    <col min="11" max="11" width="22.26953125" bestFit="1" customWidth="1"/>
    <col min="12" max="12" width="17.453125" bestFit="1" customWidth="1"/>
    <col min="13" max="13" width="17.1796875" bestFit="1" customWidth="1"/>
    <col min="14" max="14" width="28.08984375" bestFit="1" customWidth="1"/>
    <col min="15" max="15" width="38.7265625" bestFit="1" customWidth="1"/>
    <col min="16" max="16" width="17.1796875" bestFit="1" customWidth="1"/>
    <col min="17" max="17" width="24.08984375" bestFit="1" customWidth="1"/>
    <col min="18" max="20" width="17.1796875" bestFit="1" customWidth="1"/>
  </cols>
  <sheetData>
    <row r="1" spans="1:20" x14ac:dyDescent="0.3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</row>
    <row r="2" spans="1:20" x14ac:dyDescent="0.35">
      <c r="A2" s="1" t="s">
        <v>20</v>
      </c>
      <c r="B2" s="1" t="s">
        <v>21</v>
      </c>
      <c r="C2" s="1" t="s">
        <v>21</v>
      </c>
      <c r="D2" s="2"/>
      <c r="E2" s="2"/>
      <c r="K2" s="2"/>
      <c r="L2" s="1" t="s">
        <v>21</v>
      </c>
      <c r="M2" s="1" t="s">
        <v>21</v>
      </c>
      <c r="N2" s="1" t="s">
        <v>21</v>
      </c>
      <c r="O2" s="1" t="s">
        <v>21</v>
      </c>
      <c r="P2" s="1" t="s">
        <v>21</v>
      </c>
      <c r="Q2" s="1" t="s">
        <v>21</v>
      </c>
      <c r="R2" s="1" t="s">
        <v>21</v>
      </c>
      <c r="S2" s="1" t="s">
        <v>21</v>
      </c>
      <c r="T2" s="1" t="s">
        <v>21</v>
      </c>
    </row>
    <row r="3" spans="1:20" x14ac:dyDescent="0.35">
      <c r="A3" s="1" t="s">
        <v>22</v>
      </c>
      <c r="B3" s="1" t="s">
        <v>23</v>
      </c>
      <c r="C3" s="1" t="s">
        <v>24</v>
      </c>
      <c r="D3" s="2">
        <v>43993.473886562497</v>
      </c>
      <c r="E3" s="2"/>
      <c r="F3">
        <v>1628132302099</v>
      </c>
      <c r="G3">
        <v>38</v>
      </c>
      <c r="H3">
        <v>23</v>
      </c>
      <c r="I3">
        <v>0</v>
      </c>
      <c r="J3">
        <v>100</v>
      </c>
      <c r="K3" s="2"/>
      <c r="L3" s="1" t="s">
        <v>21</v>
      </c>
      <c r="M3" s="1" t="s">
        <v>25</v>
      </c>
      <c r="N3" s="1" t="s">
        <v>25</v>
      </c>
      <c r="O3" s="1" t="s">
        <v>25</v>
      </c>
      <c r="P3" s="1" t="s">
        <v>25</v>
      </c>
      <c r="Q3" s="1" t="s">
        <v>25</v>
      </c>
      <c r="R3" s="1" t="s">
        <v>25</v>
      </c>
      <c r="S3" s="1" t="s">
        <v>25</v>
      </c>
      <c r="T3" s="1" t="s">
        <v>25</v>
      </c>
    </row>
    <row r="4" spans="1:20" x14ac:dyDescent="0.35">
      <c r="A4" s="1" t="s">
        <v>26</v>
      </c>
      <c r="B4" s="1" t="s">
        <v>27</v>
      </c>
      <c r="C4" s="1" t="s">
        <v>28</v>
      </c>
      <c r="D4" s="2">
        <v>43993.476721608793</v>
      </c>
      <c r="E4" s="2">
        <v>43993.479620555554</v>
      </c>
      <c r="F4">
        <v>250469</v>
      </c>
      <c r="G4">
        <v>31</v>
      </c>
      <c r="H4">
        <v>154</v>
      </c>
      <c r="I4">
        <v>6</v>
      </c>
      <c r="J4">
        <v>93</v>
      </c>
      <c r="K4" s="2">
        <v>43994.465275567127</v>
      </c>
      <c r="L4" s="1" t="s">
        <v>29</v>
      </c>
      <c r="M4" s="1" t="s">
        <v>30</v>
      </c>
      <c r="N4" s="1" t="s">
        <v>30</v>
      </c>
      <c r="O4" s="1" t="s">
        <v>31</v>
      </c>
      <c r="P4" s="1" t="s">
        <v>32</v>
      </c>
      <c r="Q4" s="1" t="s">
        <v>33</v>
      </c>
      <c r="R4" s="1" t="s">
        <v>30</v>
      </c>
      <c r="S4" s="1" t="s">
        <v>34</v>
      </c>
      <c r="T4" s="1" t="s">
        <v>35</v>
      </c>
    </row>
    <row r="5" spans="1:20" x14ac:dyDescent="0.35">
      <c r="A5" s="1" t="s">
        <v>36</v>
      </c>
      <c r="B5" s="1" t="s">
        <v>37</v>
      </c>
      <c r="C5" s="1" t="s">
        <v>24</v>
      </c>
      <c r="D5" s="2">
        <v>43993.476918692133</v>
      </c>
      <c r="E5" s="2"/>
      <c r="F5">
        <v>1627870359165</v>
      </c>
      <c r="G5">
        <v>36</v>
      </c>
      <c r="H5">
        <v>14</v>
      </c>
      <c r="I5">
        <v>2</v>
      </c>
      <c r="J5">
        <v>86</v>
      </c>
      <c r="K5" s="2"/>
      <c r="L5" s="1" t="s">
        <v>21</v>
      </c>
      <c r="M5" s="1" t="s">
        <v>25</v>
      </c>
      <c r="N5" s="1" t="s">
        <v>25</v>
      </c>
      <c r="O5" s="1" t="s">
        <v>25</v>
      </c>
      <c r="P5" s="1" t="s">
        <v>25</v>
      </c>
      <c r="Q5" s="1" t="s">
        <v>25</v>
      </c>
      <c r="R5" s="1" t="s">
        <v>25</v>
      </c>
      <c r="S5" s="1" t="s">
        <v>25</v>
      </c>
      <c r="T5" s="1" t="s">
        <v>25</v>
      </c>
    </row>
    <row r="6" spans="1:20" x14ac:dyDescent="0.35">
      <c r="A6" s="1" t="s">
        <v>38</v>
      </c>
      <c r="B6" s="1" t="s">
        <v>39</v>
      </c>
      <c r="C6" s="1" t="s">
        <v>24</v>
      </c>
      <c r="D6" s="2">
        <v>43993.477038668978</v>
      </c>
      <c r="E6" s="2"/>
      <c r="F6">
        <v>1627859993295</v>
      </c>
      <c r="H6">
        <v>130</v>
      </c>
      <c r="I6">
        <v>1</v>
      </c>
      <c r="J6">
        <v>100</v>
      </c>
      <c r="K6" s="2"/>
      <c r="L6" s="1" t="s">
        <v>21</v>
      </c>
      <c r="M6" s="1" t="s">
        <v>25</v>
      </c>
      <c r="N6" s="1" t="s">
        <v>25</v>
      </c>
      <c r="O6" s="1" t="s">
        <v>25</v>
      </c>
      <c r="P6" s="1" t="s">
        <v>25</v>
      </c>
      <c r="Q6" s="1" t="s">
        <v>25</v>
      </c>
      <c r="R6" s="1" t="s">
        <v>25</v>
      </c>
      <c r="S6" s="1" t="s">
        <v>25</v>
      </c>
      <c r="T6" s="1" t="s">
        <v>25</v>
      </c>
    </row>
    <row r="7" spans="1:20" x14ac:dyDescent="0.35">
      <c r="A7" s="1" t="s">
        <v>40</v>
      </c>
      <c r="B7" s="1" t="s">
        <v>21</v>
      </c>
      <c r="C7" s="1" t="s">
        <v>21</v>
      </c>
      <c r="D7" s="2"/>
      <c r="E7" s="2"/>
      <c r="K7" s="2"/>
      <c r="L7" s="1" t="s">
        <v>21</v>
      </c>
      <c r="M7" s="1" t="s">
        <v>21</v>
      </c>
      <c r="N7" s="1" t="s">
        <v>21</v>
      </c>
      <c r="O7" s="1" t="s">
        <v>21</v>
      </c>
      <c r="P7" s="1" t="s">
        <v>21</v>
      </c>
      <c r="Q7" s="1" t="s">
        <v>21</v>
      </c>
      <c r="R7" s="1" t="s">
        <v>21</v>
      </c>
      <c r="S7" s="1" t="s">
        <v>21</v>
      </c>
      <c r="T7" s="1" t="s">
        <v>21</v>
      </c>
    </row>
    <row r="8" spans="1:20" x14ac:dyDescent="0.35">
      <c r="A8" s="1" t="s">
        <v>41</v>
      </c>
      <c r="B8" s="1" t="s">
        <v>42</v>
      </c>
      <c r="C8" s="1" t="s">
        <v>28</v>
      </c>
      <c r="D8" s="2">
        <v>43993.47805795139</v>
      </c>
      <c r="E8" s="2">
        <v>43993.482162604167</v>
      </c>
      <c r="F8">
        <v>354642</v>
      </c>
      <c r="G8">
        <v>55</v>
      </c>
      <c r="H8">
        <v>31</v>
      </c>
      <c r="I8">
        <v>0</v>
      </c>
      <c r="J8">
        <v>100</v>
      </c>
      <c r="K8" s="2">
        <v>43994.465299629628</v>
      </c>
      <c r="L8" s="1" t="s">
        <v>29</v>
      </c>
      <c r="M8" s="1" t="s">
        <v>30</v>
      </c>
      <c r="N8" s="1" t="s">
        <v>30</v>
      </c>
      <c r="O8" s="1" t="s">
        <v>31</v>
      </c>
      <c r="P8" s="1" t="s">
        <v>32</v>
      </c>
      <c r="Q8" s="1" t="s">
        <v>33</v>
      </c>
      <c r="R8" s="1" t="s">
        <v>30</v>
      </c>
      <c r="S8" s="1" t="s">
        <v>43</v>
      </c>
      <c r="T8" s="1" t="s">
        <v>35</v>
      </c>
    </row>
    <row r="9" spans="1:20" x14ac:dyDescent="0.35">
      <c r="A9" s="1" t="s">
        <v>44</v>
      </c>
      <c r="B9" s="1" t="s">
        <v>45</v>
      </c>
      <c r="C9" s="1" t="s">
        <v>28</v>
      </c>
      <c r="D9" s="2">
        <v>43993.478408761577</v>
      </c>
      <c r="E9" s="2">
        <v>43993.494916099538</v>
      </c>
      <c r="F9">
        <v>1426234</v>
      </c>
      <c r="G9">
        <v>20</v>
      </c>
      <c r="H9">
        <v>126</v>
      </c>
      <c r="I9">
        <v>7</v>
      </c>
      <c r="J9">
        <v>94</v>
      </c>
      <c r="K9" s="2">
        <v>43994.465311388885</v>
      </c>
      <c r="L9" s="1" t="s">
        <v>29</v>
      </c>
      <c r="M9" s="1" t="s">
        <v>46</v>
      </c>
      <c r="N9" s="1" t="s">
        <v>30</v>
      </c>
      <c r="O9" s="1" t="s">
        <v>47</v>
      </c>
      <c r="P9" s="1" t="s">
        <v>32</v>
      </c>
      <c r="Q9" s="1" t="s">
        <v>33</v>
      </c>
      <c r="R9" s="1" t="s">
        <v>30</v>
      </c>
      <c r="S9" s="1" t="s">
        <v>34</v>
      </c>
      <c r="T9" s="1" t="s">
        <v>33</v>
      </c>
    </row>
    <row r="10" spans="1:20" x14ac:dyDescent="0.35">
      <c r="A10" s="1" t="s">
        <v>48</v>
      </c>
      <c r="B10" s="1" t="s">
        <v>49</v>
      </c>
      <c r="C10" s="1" t="s">
        <v>24</v>
      </c>
      <c r="D10" s="2">
        <v>43993.486806284724</v>
      </c>
      <c r="E10" s="2"/>
      <c r="F10">
        <v>1627016139757</v>
      </c>
      <c r="G10">
        <v>46</v>
      </c>
      <c r="H10">
        <v>35</v>
      </c>
      <c r="I10">
        <v>1</v>
      </c>
      <c r="J10">
        <v>99</v>
      </c>
      <c r="K10" s="2"/>
      <c r="L10" s="1" t="s">
        <v>21</v>
      </c>
      <c r="M10" s="1" t="s">
        <v>25</v>
      </c>
      <c r="N10" s="1" t="s">
        <v>25</v>
      </c>
      <c r="O10" s="1" t="s">
        <v>25</v>
      </c>
      <c r="P10" s="1" t="s">
        <v>25</v>
      </c>
      <c r="Q10" s="1" t="s">
        <v>25</v>
      </c>
      <c r="R10" s="1" t="s">
        <v>25</v>
      </c>
      <c r="S10" s="1" t="s">
        <v>25</v>
      </c>
      <c r="T10" s="1" t="s">
        <v>25</v>
      </c>
    </row>
    <row r="11" spans="1:20" x14ac:dyDescent="0.35">
      <c r="A11" s="1" t="s">
        <v>50</v>
      </c>
      <c r="B11" s="1" t="s">
        <v>51</v>
      </c>
      <c r="C11" s="1" t="s">
        <v>28</v>
      </c>
      <c r="D11" s="2">
        <v>43993.479863449073</v>
      </c>
      <c r="E11" s="2">
        <v>43993.483112881942</v>
      </c>
      <c r="F11">
        <v>280751</v>
      </c>
      <c r="G11">
        <v>37</v>
      </c>
      <c r="H11">
        <v>162</v>
      </c>
      <c r="I11">
        <v>5</v>
      </c>
      <c r="J11">
        <v>98</v>
      </c>
      <c r="K11" s="2">
        <v>43994.465324942132</v>
      </c>
      <c r="L11" s="1" t="s">
        <v>29</v>
      </c>
      <c r="M11" s="1" t="s">
        <v>30</v>
      </c>
      <c r="N11" s="1" t="s">
        <v>30</v>
      </c>
      <c r="O11" s="1" t="s">
        <v>31</v>
      </c>
      <c r="P11" s="1" t="s">
        <v>32</v>
      </c>
      <c r="Q11" s="1" t="s">
        <v>33</v>
      </c>
      <c r="R11" s="1" t="s">
        <v>30</v>
      </c>
      <c r="S11" s="1" t="s">
        <v>43</v>
      </c>
      <c r="T11" s="1" t="s">
        <v>35</v>
      </c>
    </row>
    <row r="12" spans="1:20" x14ac:dyDescent="0.35">
      <c r="A12" s="1" t="s">
        <v>52</v>
      </c>
      <c r="B12" s="1" t="s">
        <v>53</v>
      </c>
      <c r="C12" s="1" t="s">
        <v>28</v>
      </c>
      <c r="D12" s="2">
        <v>43993.480673217593</v>
      </c>
      <c r="E12" s="2">
        <v>43993.484030868058</v>
      </c>
      <c r="F12">
        <v>290101</v>
      </c>
      <c r="G12">
        <v>22</v>
      </c>
      <c r="H12">
        <v>32</v>
      </c>
      <c r="I12">
        <v>0</v>
      </c>
      <c r="J12">
        <v>100</v>
      </c>
      <c r="K12" s="2">
        <v>43994.465337592592</v>
      </c>
      <c r="L12" s="1" t="s">
        <v>29</v>
      </c>
      <c r="M12" s="1" t="s">
        <v>30</v>
      </c>
      <c r="N12" s="1" t="s">
        <v>30</v>
      </c>
      <c r="O12" s="1" t="s">
        <v>54</v>
      </c>
      <c r="P12" s="1" t="s">
        <v>32</v>
      </c>
      <c r="Q12" s="1" t="s">
        <v>33</v>
      </c>
      <c r="R12" s="1" t="s">
        <v>30</v>
      </c>
      <c r="S12" s="1" t="s">
        <v>34</v>
      </c>
      <c r="T12" s="1" t="s">
        <v>33</v>
      </c>
    </row>
    <row r="13" spans="1:20" x14ac:dyDescent="0.35">
      <c r="A13" s="1" t="s">
        <v>55</v>
      </c>
      <c r="B13" s="1" t="s">
        <v>56</v>
      </c>
      <c r="C13" s="1" t="s">
        <v>28</v>
      </c>
      <c r="D13" s="2">
        <v>43993.481252199075</v>
      </c>
      <c r="E13" s="2">
        <v>43993.484788587964</v>
      </c>
      <c r="F13">
        <v>305544</v>
      </c>
      <c r="G13">
        <v>34</v>
      </c>
      <c r="H13">
        <v>33</v>
      </c>
      <c r="I13">
        <v>3</v>
      </c>
      <c r="J13">
        <v>94</v>
      </c>
      <c r="K13" s="2">
        <v>43994.465350324077</v>
      </c>
      <c r="L13" s="1" t="s">
        <v>29</v>
      </c>
      <c r="M13" s="1" t="s">
        <v>30</v>
      </c>
      <c r="N13" s="1" t="s">
        <v>30</v>
      </c>
      <c r="O13" s="1" t="s">
        <v>31</v>
      </c>
      <c r="P13" s="1" t="s">
        <v>32</v>
      </c>
      <c r="Q13" s="1" t="s">
        <v>33</v>
      </c>
      <c r="R13" s="1" t="s">
        <v>30</v>
      </c>
      <c r="S13" s="1" t="s">
        <v>34</v>
      </c>
      <c r="T13" s="1" t="s">
        <v>35</v>
      </c>
    </row>
    <row r="14" spans="1:20" x14ac:dyDescent="0.35">
      <c r="A14" s="1" t="s">
        <v>57</v>
      </c>
      <c r="B14" s="1" t="s">
        <v>21</v>
      </c>
      <c r="C14" s="1" t="s">
        <v>21</v>
      </c>
      <c r="D14" s="2"/>
      <c r="E14" s="2"/>
      <c r="K14" s="2"/>
      <c r="L14" s="1" t="s">
        <v>21</v>
      </c>
      <c r="M14" s="1" t="s">
        <v>21</v>
      </c>
      <c r="N14" s="1" t="s">
        <v>21</v>
      </c>
      <c r="O14" s="1" t="s">
        <v>21</v>
      </c>
      <c r="P14" s="1" t="s">
        <v>21</v>
      </c>
      <c r="Q14" s="1" t="s">
        <v>21</v>
      </c>
      <c r="R14" s="1" t="s">
        <v>21</v>
      </c>
      <c r="S14" s="1" t="s">
        <v>21</v>
      </c>
      <c r="T14" s="1" t="s">
        <v>21</v>
      </c>
    </row>
    <row r="15" spans="1:20" x14ac:dyDescent="0.35">
      <c r="A15" s="1" t="s">
        <v>58</v>
      </c>
      <c r="B15" s="1" t="s">
        <v>21</v>
      </c>
      <c r="C15" s="1" t="s">
        <v>21</v>
      </c>
      <c r="D15" s="2"/>
      <c r="E15" s="2"/>
      <c r="K15" s="2"/>
      <c r="L15" s="1" t="s">
        <v>21</v>
      </c>
      <c r="M15" s="1" t="s">
        <v>21</v>
      </c>
      <c r="N15" s="1" t="s">
        <v>21</v>
      </c>
      <c r="O15" s="1" t="s">
        <v>21</v>
      </c>
      <c r="P15" s="1" t="s">
        <v>21</v>
      </c>
      <c r="Q15" s="1" t="s">
        <v>21</v>
      </c>
      <c r="R15" s="1" t="s">
        <v>21</v>
      </c>
      <c r="S15" s="1" t="s">
        <v>21</v>
      </c>
      <c r="T15" s="1" t="s">
        <v>21</v>
      </c>
    </row>
    <row r="16" spans="1:20" x14ac:dyDescent="0.35">
      <c r="A16" s="1" t="s">
        <v>59</v>
      </c>
      <c r="B16" s="1" t="s">
        <v>60</v>
      </c>
      <c r="C16" s="1" t="s">
        <v>28</v>
      </c>
      <c r="D16" s="2">
        <v>43993.482343009258</v>
      </c>
      <c r="E16" s="2">
        <v>43993.486108275465</v>
      </c>
      <c r="F16">
        <v>325319</v>
      </c>
      <c r="H16">
        <v>47</v>
      </c>
      <c r="I16">
        <v>1</v>
      </c>
      <c r="J16">
        <v>100</v>
      </c>
      <c r="K16" s="2">
        <v>43994.465389421297</v>
      </c>
      <c r="L16" s="1" t="s">
        <v>29</v>
      </c>
      <c r="M16" s="1" t="s">
        <v>30</v>
      </c>
      <c r="N16" s="1" t="s">
        <v>30</v>
      </c>
      <c r="O16" s="1" t="s">
        <v>31</v>
      </c>
      <c r="P16" s="1" t="s">
        <v>32</v>
      </c>
      <c r="Q16" s="1" t="s">
        <v>33</v>
      </c>
      <c r="R16" s="1" t="s">
        <v>30</v>
      </c>
      <c r="S16" s="1" t="s">
        <v>34</v>
      </c>
      <c r="T16" s="1" t="s">
        <v>35</v>
      </c>
    </row>
    <row r="17" spans="1:20" x14ac:dyDescent="0.35">
      <c r="A17" s="1" t="s">
        <v>61</v>
      </c>
      <c r="B17" s="1" t="s">
        <v>62</v>
      </c>
      <c r="C17" s="1" t="s">
        <v>28</v>
      </c>
      <c r="D17" s="2">
        <v>43993.483213344909</v>
      </c>
      <c r="E17" s="2">
        <v>43993.488353136578</v>
      </c>
      <c r="F17">
        <v>444078</v>
      </c>
      <c r="G17">
        <v>27</v>
      </c>
      <c r="H17">
        <v>23</v>
      </c>
      <c r="I17">
        <v>0</v>
      </c>
      <c r="J17">
        <v>100</v>
      </c>
      <c r="K17" s="2">
        <v>43994.465401504633</v>
      </c>
      <c r="L17" s="1" t="s">
        <v>29</v>
      </c>
      <c r="M17" s="1" t="s">
        <v>30</v>
      </c>
      <c r="N17" s="1" t="s">
        <v>30</v>
      </c>
      <c r="O17" s="1" t="s">
        <v>54</v>
      </c>
      <c r="P17" s="1" t="s">
        <v>32</v>
      </c>
      <c r="Q17" s="1" t="s">
        <v>33</v>
      </c>
      <c r="R17" s="1" t="s">
        <v>30</v>
      </c>
      <c r="S17" s="1" t="s">
        <v>43</v>
      </c>
      <c r="T17" s="1" t="s">
        <v>35</v>
      </c>
    </row>
    <row r="18" spans="1:20" x14ac:dyDescent="0.35">
      <c r="A18" s="1" t="s">
        <v>63</v>
      </c>
      <c r="B18" s="1" t="s">
        <v>64</v>
      </c>
      <c r="C18" s="1" t="s">
        <v>28</v>
      </c>
      <c r="D18" s="2">
        <v>43993.48480755787</v>
      </c>
      <c r="E18" s="2">
        <v>43993.491992662035</v>
      </c>
      <c r="F18">
        <v>620793</v>
      </c>
      <c r="G18">
        <v>62</v>
      </c>
      <c r="H18">
        <v>43</v>
      </c>
      <c r="I18">
        <v>1</v>
      </c>
      <c r="J18">
        <v>99</v>
      </c>
      <c r="K18" s="2">
        <v>43994.465413310187</v>
      </c>
      <c r="L18" s="1" t="s">
        <v>29</v>
      </c>
      <c r="M18" s="1" t="s">
        <v>30</v>
      </c>
      <c r="N18" s="1" t="s">
        <v>30</v>
      </c>
      <c r="O18" s="1" t="s">
        <v>65</v>
      </c>
      <c r="P18" s="1" t="s">
        <v>32</v>
      </c>
      <c r="Q18" s="1" t="s">
        <v>33</v>
      </c>
      <c r="R18" s="1" t="s">
        <v>30</v>
      </c>
      <c r="S18" s="1" t="s">
        <v>43</v>
      </c>
      <c r="T18" s="1" t="s">
        <v>35</v>
      </c>
    </row>
    <row r="19" spans="1:20" x14ac:dyDescent="0.35">
      <c r="A19" s="1" t="s">
        <v>66</v>
      </c>
      <c r="B19" s="1" t="s">
        <v>67</v>
      </c>
      <c r="C19" s="1" t="s">
        <v>28</v>
      </c>
      <c r="D19" s="2">
        <v>43993.485283877315</v>
      </c>
      <c r="E19" s="2">
        <v>43993.489152407405</v>
      </c>
      <c r="F19">
        <v>334241</v>
      </c>
      <c r="G19">
        <v>27</v>
      </c>
      <c r="H19">
        <v>42</v>
      </c>
      <c r="I19">
        <v>0</v>
      </c>
      <c r="J19">
        <v>100</v>
      </c>
      <c r="K19" s="2">
        <v>43994.465424803238</v>
      </c>
      <c r="L19" s="1" t="s">
        <v>29</v>
      </c>
      <c r="M19" s="1" t="s">
        <v>30</v>
      </c>
      <c r="N19" s="1" t="s">
        <v>30</v>
      </c>
      <c r="O19" s="1" t="s">
        <v>47</v>
      </c>
      <c r="P19" s="1" t="s">
        <v>32</v>
      </c>
      <c r="Q19" s="1" t="s">
        <v>33</v>
      </c>
      <c r="R19" s="1" t="s">
        <v>30</v>
      </c>
      <c r="S19" s="1" t="s">
        <v>34</v>
      </c>
      <c r="T19" s="1" t="s">
        <v>35</v>
      </c>
    </row>
    <row r="20" spans="1:20" x14ac:dyDescent="0.35">
      <c r="A20" s="1" t="s">
        <v>68</v>
      </c>
      <c r="B20" s="1" t="s">
        <v>69</v>
      </c>
      <c r="C20" s="1" t="s">
        <v>24</v>
      </c>
      <c r="D20" s="2">
        <v>43993.485647141206</v>
      </c>
      <c r="E20" s="2"/>
      <c r="F20">
        <v>1627116520338</v>
      </c>
      <c r="G20">
        <v>60</v>
      </c>
      <c r="H20">
        <v>116</v>
      </c>
      <c r="I20">
        <v>1</v>
      </c>
      <c r="J20">
        <v>100</v>
      </c>
      <c r="K20" s="2"/>
      <c r="L20" s="1" t="s">
        <v>21</v>
      </c>
      <c r="M20" s="1" t="s">
        <v>25</v>
      </c>
      <c r="N20" s="1" t="s">
        <v>25</v>
      </c>
      <c r="O20" s="1" t="s">
        <v>25</v>
      </c>
      <c r="P20" s="1" t="s">
        <v>25</v>
      </c>
      <c r="Q20" s="1" t="s">
        <v>25</v>
      </c>
      <c r="R20" s="1" t="s">
        <v>25</v>
      </c>
      <c r="S20" s="1" t="s">
        <v>25</v>
      </c>
      <c r="T20" s="1" t="s">
        <v>25</v>
      </c>
    </row>
    <row r="21" spans="1:20" x14ac:dyDescent="0.35">
      <c r="A21" s="1" t="s">
        <v>70</v>
      </c>
      <c r="B21" s="1" t="s">
        <v>71</v>
      </c>
      <c r="C21" s="1" t="s">
        <v>72</v>
      </c>
      <c r="D21" s="2">
        <v>43993.486054780093</v>
      </c>
      <c r="E21" s="2"/>
      <c r="F21">
        <v>1627081300423</v>
      </c>
      <c r="G21">
        <v>51</v>
      </c>
      <c r="H21">
        <v>461</v>
      </c>
      <c r="I21">
        <v>9</v>
      </c>
      <c r="J21">
        <v>97</v>
      </c>
      <c r="K21" s="2"/>
      <c r="L21" s="1" t="s">
        <v>21</v>
      </c>
      <c r="M21" s="1" t="s">
        <v>30</v>
      </c>
      <c r="N21" s="1" t="s">
        <v>30</v>
      </c>
      <c r="O21" s="1" t="s">
        <v>31</v>
      </c>
      <c r="P21" s="1" t="s">
        <v>32</v>
      </c>
      <c r="Q21" s="1" t="s">
        <v>33</v>
      </c>
      <c r="R21" s="1" t="s">
        <v>30</v>
      </c>
      <c r="S21" s="1" t="s">
        <v>43</v>
      </c>
      <c r="T21" s="1" t="s">
        <v>35</v>
      </c>
    </row>
    <row r="22" spans="1:20" x14ac:dyDescent="0.35">
      <c r="A22" s="1" t="s">
        <v>73</v>
      </c>
      <c r="B22" s="1" t="s">
        <v>74</v>
      </c>
      <c r="C22" s="1" t="s">
        <v>28</v>
      </c>
      <c r="D22" s="2">
        <v>43993.486136597225</v>
      </c>
      <c r="E22" s="2">
        <v>43993.491372662036</v>
      </c>
      <c r="F22">
        <v>452396</v>
      </c>
      <c r="G22">
        <v>34</v>
      </c>
      <c r="H22">
        <v>135</v>
      </c>
      <c r="I22">
        <v>1</v>
      </c>
      <c r="J22">
        <v>100</v>
      </c>
      <c r="K22" s="2">
        <v>43994.465438900465</v>
      </c>
      <c r="L22" s="1" t="s">
        <v>29</v>
      </c>
      <c r="M22" s="1" t="s">
        <v>30</v>
      </c>
      <c r="N22" s="1" t="s">
        <v>30</v>
      </c>
      <c r="O22" s="1" t="s">
        <v>31</v>
      </c>
      <c r="P22" s="1" t="s">
        <v>32</v>
      </c>
      <c r="Q22" s="1" t="s">
        <v>33</v>
      </c>
      <c r="R22" s="1" t="s">
        <v>30</v>
      </c>
      <c r="S22" s="1" t="s">
        <v>43</v>
      </c>
      <c r="T22" s="1" t="s">
        <v>35</v>
      </c>
    </row>
    <row r="23" spans="1:20" x14ac:dyDescent="0.35">
      <c r="A23" s="1" t="s">
        <v>75</v>
      </c>
      <c r="B23" s="1" t="s">
        <v>76</v>
      </c>
      <c r="C23" s="1" t="s">
        <v>28</v>
      </c>
      <c r="D23" s="2">
        <v>43993.486236377314</v>
      </c>
      <c r="E23" s="2">
        <v>43993.491609560187</v>
      </c>
      <c r="F23">
        <v>464243</v>
      </c>
      <c r="G23">
        <v>24</v>
      </c>
      <c r="H23">
        <v>40</v>
      </c>
      <c r="I23">
        <v>0</v>
      </c>
      <c r="J23">
        <v>100</v>
      </c>
      <c r="K23" s="2">
        <v>43994.465450601849</v>
      </c>
      <c r="L23" s="1" t="s">
        <v>29</v>
      </c>
      <c r="M23" s="1" t="s">
        <v>30</v>
      </c>
      <c r="N23" s="1" t="s">
        <v>30</v>
      </c>
      <c r="O23" s="1" t="s">
        <v>31</v>
      </c>
      <c r="P23" s="1" t="s">
        <v>32</v>
      </c>
      <c r="Q23" s="1" t="s">
        <v>33</v>
      </c>
      <c r="R23" s="1" t="s">
        <v>30</v>
      </c>
      <c r="S23" s="1" t="s">
        <v>43</v>
      </c>
      <c r="T23" s="1" t="s">
        <v>35</v>
      </c>
    </row>
    <row r="24" spans="1:20" x14ac:dyDescent="0.35">
      <c r="A24" s="1" t="s">
        <v>77</v>
      </c>
      <c r="B24" s="1" t="s">
        <v>78</v>
      </c>
      <c r="C24" s="1" t="s">
        <v>28</v>
      </c>
      <c r="D24" s="2">
        <v>43993.486233252312</v>
      </c>
      <c r="E24" s="2">
        <v>43993.492597222219</v>
      </c>
      <c r="F24">
        <v>549847</v>
      </c>
      <c r="G24">
        <v>40</v>
      </c>
      <c r="H24">
        <v>59</v>
      </c>
      <c r="I24">
        <v>0</v>
      </c>
      <c r="J24">
        <v>100</v>
      </c>
      <c r="K24" s="2">
        <v>43994.465462546294</v>
      </c>
      <c r="L24" s="1" t="s">
        <v>29</v>
      </c>
      <c r="M24" s="1" t="s">
        <v>30</v>
      </c>
      <c r="N24" s="1" t="s">
        <v>30</v>
      </c>
      <c r="O24" s="1" t="s">
        <v>31</v>
      </c>
      <c r="P24" s="1" t="s">
        <v>32</v>
      </c>
      <c r="Q24" s="1" t="s">
        <v>33</v>
      </c>
      <c r="R24" s="1" t="s">
        <v>30</v>
      </c>
      <c r="S24" s="1" t="s">
        <v>43</v>
      </c>
      <c r="T24" s="1" t="s">
        <v>35</v>
      </c>
    </row>
    <row r="25" spans="1:20" x14ac:dyDescent="0.35">
      <c r="A25" s="1" t="s">
        <v>79</v>
      </c>
      <c r="B25" s="1" t="s">
        <v>80</v>
      </c>
      <c r="C25" s="1" t="s">
        <v>28</v>
      </c>
      <c r="D25" s="2">
        <v>43993.486530162038</v>
      </c>
      <c r="E25" s="2">
        <v>43993.496868090275</v>
      </c>
      <c r="F25">
        <v>893197</v>
      </c>
      <c r="G25">
        <v>54</v>
      </c>
      <c r="H25">
        <v>79</v>
      </c>
      <c r="I25">
        <v>0</v>
      </c>
      <c r="J25">
        <v>100</v>
      </c>
      <c r="K25" s="2">
        <v>43994.465474525467</v>
      </c>
      <c r="L25" s="1" t="s">
        <v>29</v>
      </c>
      <c r="M25" s="1" t="s">
        <v>30</v>
      </c>
      <c r="N25" s="1" t="s">
        <v>30</v>
      </c>
      <c r="O25" s="1" t="s">
        <v>54</v>
      </c>
      <c r="P25" s="1" t="s">
        <v>32</v>
      </c>
      <c r="Q25" s="1" t="s">
        <v>33</v>
      </c>
      <c r="R25" s="1" t="s">
        <v>30</v>
      </c>
      <c r="S25" s="1" t="s">
        <v>43</v>
      </c>
      <c r="T25" s="1" t="s">
        <v>35</v>
      </c>
    </row>
    <row r="26" spans="1:20" x14ac:dyDescent="0.35">
      <c r="A26" s="1" t="s">
        <v>81</v>
      </c>
      <c r="B26" s="1" t="s">
        <v>82</v>
      </c>
      <c r="C26" s="1" t="s">
        <v>28</v>
      </c>
      <c r="D26" s="2">
        <v>43993.486591458335</v>
      </c>
      <c r="E26" s="2">
        <v>43993.492086828701</v>
      </c>
      <c r="F26">
        <v>4748</v>
      </c>
      <c r="G26">
        <v>27</v>
      </c>
      <c r="H26">
        <v>21</v>
      </c>
      <c r="I26">
        <v>0</v>
      </c>
      <c r="J26">
        <v>100</v>
      </c>
      <c r="K26" s="2">
        <v>43994.465488425929</v>
      </c>
      <c r="L26" s="1" t="s">
        <v>29</v>
      </c>
      <c r="M26" s="1" t="s">
        <v>30</v>
      </c>
      <c r="N26" s="1" t="s">
        <v>30</v>
      </c>
      <c r="O26" s="1" t="s">
        <v>31</v>
      </c>
      <c r="P26" s="1" t="s">
        <v>32</v>
      </c>
      <c r="Q26" s="1" t="s">
        <v>33</v>
      </c>
      <c r="R26" s="1" t="s">
        <v>30</v>
      </c>
      <c r="S26" s="1" t="s">
        <v>43</v>
      </c>
      <c r="T26" s="1" t="s">
        <v>35</v>
      </c>
    </row>
    <row r="27" spans="1:20" x14ac:dyDescent="0.35">
      <c r="A27" s="1" t="s">
        <v>83</v>
      </c>
      <c r="B27" s="1" t="s">
        <v>84</v>
      </c>
      <c r="C27" s="1" t="s">
        <v>28</v>
      </c>
      <c r="D27" s="2">
        <v>43993.486741921297</v>
      </c>
      <c r="E27" s="2">
        <v>43993.494348645836</v>
      </c>
      <c r="F27">
        <v>657221</v>
      </c>
      <c r="G27">
        <v>48</v>
      </c>
      <c r="H27">
        <v>127</v>
      </c>
      <c r="I27">
        <v>0</v>
      </c>
      <c r="J27">
        <v>100</v>
      </c>
      <c r="K27" s="2">
        <v>43994.465502939813</v>
      </c>
      <c r="L27" s="1" t="s">
        <v>29</v>
      </c>
      <c r="M27" s="1" t="s">
        <v>30</v>
      </c>
      <c r="N27" s="1" t="s">
        <v>30</v>
      </c>
      <c r="O27" s="1" t="s">
        <v>54</v>
      </c>
      <c r="P27" s="1" t="s">
        <v>32</v>
      </c>
      <c r="Q27" s="1" t="s">
        <v>33</v>
      </c>
      <c r="R27" s="1" t="s">
        <v>30</v>
      </c>
      <c r="S27" s="1" t="s">
        <v>43</v>
      </c>
      <c r="T27" s="1" t="s">
        <v>33</v>
      </c>
    </row>
    <row r="28" spans="1:20" x14ac:dyDescent="0.35">
      <c r="A28" s="1" t="s">
        <v>85</v>
      </c>
      <c r="B28" s="1" t="s">
        <v>86</v>
      </c>
      <c r="C28" s="1" t="s">
        <v>28</v>
      </c>
      <c r="D28" s="2">
        <v>43993.48687479167</v>
      </c>
      <c r="E28" s="2">
        <v>43993.509476087966</v>
      </c>
      <c r="F28">
        <v>1952752</v>
      </c>
      <c r="G28">
        <v>22</v>
      </c>
      <c r="H28">
        <v>247</v>
      </c>
      <c r="I28">
        <v>2</v>
      </c>
      <c r="J28">
        <v>100</v>
      </c>
      <c r="K28" s="2">
        <v>43994.465515266202</v>
      </c>
      <c r="L28" s="1" t="s">
        <v>29</v>
      </c>
      <c r="M28" s="1" t="s">
        <v>30</v>
      </c>
      <c r="N28" s="1" t="s">
        <v>30</v>
      </c>
      <c r="O28" s="1" t="s">
        <v>31</v>
      </c>
      <c r="P28" s="1" t="s">
        <v>32</v>
      </c>
      <c r="Q28" s="1" t="s">
        <v>33</v>
      </c>
      <c r="R28" s="1" t="s">
        <v>30</v>
      </c>
      <c r="S28" s="1" t="s">
        <v>34</v>
      </c>
      <c r="T28" s="1" t="s">
        <v>35</v>
      </c>
    </row>
    <row r="29" spans="1:20" x14ac:dyDescent="0.35">
      <c r="A29" s="1" t="s">
        <v>87</v>
      </c>
      <c r="B29" s="1" t="s">
        <v>88</v>
      </c>
      <c r="C29" s="1" t="s">
        <v>28</v>
      </c>
      <c r="D29" s="2">
        <v>43993.4871408912</v>
      </c>
      <c r="E29" s="2">
        <v>43993.490684189812</v>
      </c>
      <c r="F29">
        <v>306141</v>
      </c>
      <c r="G29">
        <v>39</v>
      </c>
      <c r="H29">
        <v>155</v>
      </c>
      <c r="I29">
        <v>0</v>
      </c>
      <c r="J29">
        <v>100</v>
      </c>
      <c r="K29" s="2">
        <v>43994.465527361113</v>
      </c>
      <c r="L29" s="1" t="s">
        <v>29</v>
      </c>
      <c r="M29" s="1" t="s">
        <v>30</v>
      </c>
      <c r="N29" s="1" t="s">
        <v>30</v>
      </c>
      <c r="O29" s="1" t="s">
        <v>54</v>
      </c>
      <c r="P29" s="1" t="s">
        <v>32</v>
      </c>
      <c r="Q29" s="1" t="s">
        <v>33</v>
      </c>
      <c r="R29" s="1" t="s">
        <v>30</v>
      </c>
      <c r="S29" s="1" t="s">
        <v>43</v>
      </c>
      <c r="T29" s="1" t="s">
        <v>35</v>
      </c>
    </row>
    <row r="30" spans="1:20" x14ac:dyDescent="0.35">
      <c r="A30" s="1" t="s">
        <v>89</v>
      </c>
      <c r="B30" s="1" t="s">
        <v>90</v>
      </c>
      <c r="C30" s="1" t="s">
        <v>91</v>
      </c>
      <c r="D30" s="2">
        <v>43993.487224849538</v>
      </c>
      <c r="E30" s="2">
        <v>43993.489324108799</v>
      </c>
      <c r="F30">
        <v>181376</v>
      </c>
      <c r="G30">
        <v>42</v>
      </c>
      <c r="H30">
        <v>86</v>
      </c>
      <c r="I30">
        <v>2</v>
      </c>
      <c r="J30">
        <v>97</v>
      </c>
      <c r="K30" s="2">
        <v>43994.327439895831</v>
      </c>
      <c r="L30" s="1" t="s">
        <v>92</v>
      </c>
      <c r="M30" s="1" t="s">
        <v>93</v>
      </c>
      <c r="N30" s="1" t="s">
        <v>93</v>
      </c>
      <c r="O30" s="1" t="s">
        <v>31</v>
      </c>
      <c r="P30" s="1" t="s">
        <v>32</v>
      </c>
      <c r="Q30" s="1" t="s">
        <v>33</v>
      </c>
      <c r="R30" s="1" t="s">
        <v>93</v>
      </c>
      <c r="S30" s="1" t="s">
        <v>43</v>
      </c>
      <c r="T30" s="1" t="s">
        <v>35</v>
      </c>
    </row>
    <row r="31" spans="1:20" x14ac:dyDescent="0.35">
      <c r="A31" s="1" t="s">
        <v>94</v>
      </c>
      <c r="B31" s="1" t="s">
        <v>95</v>
      </c>
      <c r="C31" s="1" t="s">
        <v>28</v>
      </c>
      <c r="D31" s="2">
        <v>43993.487349421295</v>
      </c>
      <c r="E31" s="2">
        <v>43993.50688119213</v>
      </c>
      <c r="F31">
        <v>1687545</v>
      </c>
      <c r="G31">
        <v>31</v>
      </c>
      <c r="H31">
        <v>64</v>
      </c>
      <c r="I31">
        <v>0</v>
      </c>
      <c r="J31">
        <v>100</v>
      </c>
      <c r="K31" s="2">
        <v>43994.465541087964</v>
      </c>
      <c r="L31" s="1" t="s">
        <v>29</v>
      </c>
      <c r="M31" s="1" t="s">
        <v>30</v>
      </c>
      <c r="N31" s="1" t="s">
        <v>30</v>
      </c>
      <c r="O31" s="1" t="s">
        <v>54</v>
      </c>
      <c r="P31" s="1" t="s">
        <v>32</v>
      </c>
      <c r="Q31" s="1" t="s">
        <v>33</v>
      </c>
      <c r="R31" s="1" t="s">
        <v>30</v>
      </c>
      <c r="S31" s="1" t="s">
        <v>34</v>
      </c>
      <c r="T31" s="1" t="s">
        <v>35</v>
      </c>
    </row>
    <row r="32" spans="1:20" x14ac:dyDescent="0.35">
      <c r="A32" s="1" t="s">
        <v>96</v>
      </c>
      <c r="B32" s="1" t="s">
        <v>97</v>
      </c>
      <c r="C32" s="1" t="s">
        <v>24</v>
      </c>
      <c r="D32" s="2">
        <v>43993.487555243053</v>
      </c>
      <c r="E32" s="2"/>
      <c r="F32">
        <v>1626951933606</v>
      </c>
      <c r="G32">
        <v>46</v>
      </c>
      <c r="H32">
        <v>89</v>
      </c>
      <c r="I32">
        <v>1</v>
      </c>
      <c r="J32">
        <v>100</v>
      </c>
      <c r="K32" s="2"/>
      <c r="L32" s="1" t="s">
        <v>21</v>
      </c>
      <c r="M32" s="1" t="s">
        <v>25</v>
      </c>
      <c r="N32" s="1" t="s">
        <v>25</v>
      </c>
      <c r="O32" s="1" t="s">
        <v>25</v>
      </c>
      <c r="P32" s="1" t="s">
        <v>25</v>
      </c>
      <c r="Q32" s="1" t="s">
        <v>25</v>
      </c>
      <c r="R32" s="1" t="s">
        <v>25</v>
      </c>
      <c r="S32" s="1" t="s">
        <v>25</v>
      </c>
      <c r="T32" s="1" t="s">
        <v>25</v>
      </c>
    </row>
    <row r="33" spans="1:20" x14ac:dyDescent="0.35">
      <c r="A33" s="1" t="s">
        <v>98</v>
      </c>
      <c r="B33" s="1" t="s">
        <v>99</v>
      </c>
      <c r="C33" s="1" t="s">
        <v>28</v>
      </c>
      <c r="D33" s="2">
        <v>43993.487486585647</v>
      </c>
      <c r="E33" s="2">
        <v>43993.498993483794</v>
      </c>
      <c r="F33">
        <v>994196</v>
      </c>
      <c r="G33">
        <v>64</v>
      </c>
      <c r="H33">
        <v>63</v>
      </c>
      <c r="I33">
        <v>0</v>
      </c>
      <c r="J33">
        <v>100</v>
      </c>
      <c r="K33" s="2">
        <v>43994.465553946757</v>
      </c>
      <c r="L33" s="1" t="s">
        <v>29</v>
      </c>
      <c r="M33" s="1" t="s">
        <v>30</v>
      </c>
      <c r="N33" s="1" t="s">
        <v>30</v>
      </c>
      <c r="O33" s="1" t="s">
        <v>47</v>
      </c>
      <c r="P33" s="1" t="s">
        <v>32</v>
      </c>
      <c r="Q33" s="1" t="s">
        <v>33</v>
      </c>
      <c r="R33" s="1" t="s">
        <v>30</v>
      </c>
      <c r="S33" s="1" t="s">
        <v>43</v>
      </c>
      <c r="T33" s="1" t="s">
        <v>35</v>
      </c>
    </row>
    <row r="34" spans="1:20" x14ac:dyDescent="0.35">
      <c r="A34" s="1" t="s">
        <v>100</v>
      </c>
      <c r="B34" s="1" t="s">
        <v>101</v>
      </c>
      <c r="C34" s="1" t="s">
        <v>28</v>
      </c>
      <c r="D34" s="2">
        <v>43993.487569791665</v>
      </c>
      <c r="E34" s="2">
        <v>43993.492076099537</v>
      </c>
      <c r="F34">
        <v>389345</v>
      </c>
      <c r="G34">
        <v>57</v>
      </c>
      <c r="H34">
        <v>458</v>
      </c>
      <c r="I34">
        <v>8</v>
      </c>
      <c r="J34">
        <v>98</v>
      </c>
      <c r="K34" s="2">
        <v>43994.465565810184</v>
      </c>
      <c r="L34" s="1" t="s">
        <v>29</v>
      </c>
      <c r="M34" s="1" t="s">
        <v>30</v>
      </c>
      <c r="N34" s="1" t="s">
        <v>30</v>
      </c>
      <c r="O34" s="1" t="s">
        <v>31</v>
      </c>
      <c r="P34" s="1" t="s">
        <v>32</v>
      </c>
      <c r="Q34" s="1" t="s">
        <v>33</v>
      </c>
      <c r="R34" s="1" t="s">
        <v>30</v>
      </c>
      <c r="S34" s="1" t="s">
        <v>34</v>
      </c>
      <c r="T34" s="1" t="s">
        <v>35</v>
      </c>
    </row>
    <row r="35" spans="1:20" x14ac:dyDescent="0.35">
      <c r="A35" s="1" t="s">
        <v>102</v>
      </c>
      <c r="B35" s="1" t="s">
        <v>103</v>
      </c>
      <c r="C35" s="1" t="s">
        <v>28</v>
      </c>
      <c r="D35" s="2">
        <v>43993.487703993058</v>
      </c>
      <c r="E35" s="2">
        <v>43993.49381605324</v>
      </c>
      <c r="F35">
        <v>528082</v>
      </c>
      <c r="G35">
        <v>56</v>
      </c>
      <c r="H35">
        <v>278</v>
      </c>
      <c r="I35">
        <v>2</v>
      </c>
      <c r="J35">
        <v>100</v>
      </c>
      <c r="K35" s="2">
        <v>43994.465578055555</v>
      </c>
      <c r="L35" s="1" t="s">
        <v>29</v>
      </c>
      <c r="M35" s="1" t="s">
        <v>30</v>
      </c>
      <c r="N35" s="1" t="s">
        <v>30</v>
      </c>
      <c r="O35" s="1" t="s">
        <v>54</v>
      </c>
      <c r="P35" s="1" t="s">
        <v>32</v>
      </c>
      <c r="Q35" s="1" t="s">
        <v>33</v>
      </c>
      <c r="R35" s="1" t="s">
        <v>30</v>
      </c>
      <c r="S35" s="1" t="s">
        <v>43</v>
      </c>
      <c r="T35" s="1" t="s">
        <v>35</v>
      </c>
    </row>
    <row r="36" spans="1:20" x14ac:dyDescent="0.35">
      <c r="A36" s="1" t="s">
        <v>104</v>
      </c>
      <c r="B36" s="1" t="s">
        <v>105</v>
      </c>
      <c r="C36" s="1" t="s">
        <v>28</v>
      </c>
      <c r="D36" s="2">
        <v>43993.48824697917</v>
      </c>
      <c r="E36" s="2">
        <v>43993.493098831015</v>
      </c>
      <c r="F36">
        <v>4192</v>
      </c>
      <c r="G36">
        <v>27</v>
      </c>
      <c r="H36">
        <v>75</v>
      </c>
      <c r="I36">
        <v>0</v>
      </c>
      <c r="J36">
        <v>100</v>
      </c>
      <c r="K36" s="2">
        <v>43994.465589699073</v>
      </c>
      <c r="L36" s="1" t="s">
        <v>29</v>
      </c>
      <c r="M36" s="1" t="s">
        <v>30</v>
      </c>
      <c r="N36" s="1" t="s">
        <v>30</v>
      </c>
      <c r="O36" s="1" t="s">
        <v>31</v>
      </c>
      <c r="P36" s="1" t="s">
        <v>32</v>
      </c>
      <c r="Q36" s="1" t="s">
        <v>33</v>
      </c>
      <c r="R36" s="1" t="s">
        <v>30</v>
      </c>
      <c r="S36" s="1" t="s">
        <v>43</v>
      </c>
      <c r="T36" s="1" t="s">
        <v>35</v>
      </c>
    </row>
    <row r="37" spans="1:20" x14ac:dyDescent="0.35">
      <c r="A37" s="1" t="s">
        <v>106</v>
      </c>
      <c r="B37" s="1" t="s">
        <v>107</v>
      </c>
      <c r="C37" s="1" t="s">
        <v>28</v>
      </c>
      <c r="D37" s="2">
        <v>43993.487759791664</v>
      </c>
      <c r="E37" s="2">
        <v>43993.492810462965</v>
      </c>
      <c r="F37">
        <v>436378</v>
      </c>
      <c r="G37">
        <v>31</v>
      </c>
      <c r="H37">
        <v>32</v>
      </c>
      <c r="I37">
        <v>0</v>
      </c>
      <c r="J37">
        <v>100</v>
      </c>
      <c r="K37" s="2">
        <v>43994.46560314815</v>
      </c>
      <c r="L37" s="1" t="s">
        <v>29</v>
      </c>
      <c r="M37" s="1" t="s">
        <v>30</v>
      </c>
      <c r="N37" s="1" t="s">
        <v>30</v>
      </c>
      <c r="O37" s="1" t="s">
        <v>31</v>
      </c>
      <c r="P37" s="1" t="s">
        <v>32</v>
      </c>
      <c r="Q37" s="1" t="s">
        <v>33</v>
      </c>
      <c r="R37" s="1" t="s">
        <v>30</v>
      </c>
      <c r="S37" s="1" t="s">
        <v>43</v>
      </c>
      <c r="T37" s="1" t="s">
        <v>35</v>
      </c>
    </row>
    <row r="38" spans="1:20" x14ac:dyDescent="0.35">
      <c r="A38" s="1" t="s">
        <v>108</v>
      </c>
      <c r="B38" s="1" t="s">
        <v>109</v>
      </c>
      <c r="C38" s="1" t="s">
        <v>24</v>
      </c>
      <c r="D38" s="2">
        <v>43993.48794835648</v>
      </c>
      <c r="E38" s="2"/>
      <c r="F38">
        <v>1626918096399</v>
      </c>
      <c r="G38">
        <v>26</v>
      </c>
      <c r="H38">
        <v>167</v>
      </c>
      <c r="I38">
        <v>7</v>
      </c>
      <c r="J38">
        <v>92</v>
      </c>
      <c r="K38" s="2"/>
      <c r="L38" s="1" t="s">
        <v>21</v>
      </c>
      <c r="M38" s="1" t="s">
        <v>25</v>
      </c>
      <c r="N38" s="1" t="s">
        <v>25</v>
      </c>
      <c r="O38" s="1" t="s">
        <v>25</v>
      </c>
      <c r="P38" s="1" t="s">
        <v>25</v>
      </c>
      <c r="Q38" s="1" t="s">
        <v>25</v>
      </c>
      <c r="R38" s="1" t="s">
        <v>25</v>
      </c>
      <c r="S38" s="1" t="s">
        <v>25</v>
      </c>
      <c r="T38" s="1" t="s">
        <v>25</v>
      </c>
    </row>
    <row r="39" spans="1:20" x14ac:dyDescent="0.35">
      <c r="A39" s="1" t="s">
        <v>110</v>
      </c>
      <c r="B39" s="1" t="s">
        <v>111</v>
      </c>
      <c r="C39" s="1" t="s">
        <v>28</v>
      </c>
      <c r="D39" s="2">
        <v>43993.489334108795</v>
      </c>
      <c r="E39" s="2">
        <v>43993.493325243056</v>
      </c>
      <c r="F39">
        <v>344834</v>
      </c>
      <c r="G39">
        <v>24</v>
      </c>
      <c r="H39">
        <v>217</v>
      </c>
      <c r="I39">
        <v>1</v>
      </c>
      <c r="J39">
        <v>100</v>
      </c>
      <c r="K39" s="2">
        <v>43994.465615173613</v>
      </c>
      <c r="L39" s="1" t="s">
        <v>29</v>
      </c>
      <c r="M39" s="1" t="s">
        <v>30</v>
      </c>
      <c r="N39" s="1" t="s">
        <v>30</v>
      </c>
      <c r="O39" s="1" t="s">
        <v>54</v>
      </c>
      <c r="P39" s="1" t="s">
        <v>32</v>
      </c>
      <c r="Q39" s="1" t="s">
        <v>33</v>
      </c>
      <c r="R39" s="1" t="s">
        <v>30</v>
      </c>
      <c r="S39" s="1" t="s">
        <v>43</v>
      </c>
      <c r="T39" s="1" t="s">
        <v>35</v>
      </c>
    </row>
    <row r="40" spans="1:20" x14ac:dyDescent="0.35">
      <c r="A40" s="1" t="s">
        <v>112</v>
      </c>
      <c r="B40" s="1" t="s">
        <v>113</v>
      </c>
      <c r="C40" s="1" t="s">
        <v>28</v>
      </c>
      <c r="D40" s="2">
        <v>43993.488177928244</v>
      </c>
      <c r="E40" s="2">
        <v>43993.497184351851</v>
      </c>
      <c r="F40">
        <v>778155</v>
      </c>
      <c r="G40">
        <v>20</v>
      </c>
      <c r="H40">
        <v>13</v>
      </c>
      <c r="I40">
        <v>0</v>
      </c>
      <c r="J40">
        <v>100</v>
      </c>
      <c r="K40" s="2">
        <v>43994.465627696758</v>
      </c>
      <c r="L40" s="1" t="s">
        <v>29</v>
      </c>
      <c r="M40" s="1" t="s">
        <v>30</v>
      </c>
      <c r="N40" s="1" t="s">
        <v>21</v>
      </c>
      <c r="O40" s="1" t="s">
        <v>47</v>
      </c>
      <c r="P40" s="1" t="s">
        <v>32</v>
      </c>
      <c r="Q40" s="1" t="s">
        <v>33</v>
      </c>
      <c r="R40" s="1" t="s">
        <v>30</v>
      </c>
      <c r="S40" s="1" t="s">
        <v>34</v>
      </c>
      <c r="T40" s="1" t="s">
        <v>33</v>
      </c>
    </row>
    <row r="41" spans="1:20" x14ac:dyDescent="0.35">
      <c r="A41" s="1" t="s">
        <v>114</v>
      </c>
      <c r="B41" s="1" t="s">
        <v>115</v>
      </c>
      <c r="C41" s="1" t="s">
        <v>28</v>
      </c>
      <c r="D41" s="2">
        <v>43993.488552071758</v>
      </c>
      <c r="E41" s="2">
        <v>43993.491492847221</v>
      </c>
      <c r="F41">
        <v>254083</v>
      </c>
      <c r="G41">
        <v>33</v>
      </c>
      <c r="H41">
        <v>310</v>
      </c>
      <c r="I41">
        <v>0</v>
      </c>
      <c r="J41">
        <v>100</v>
      </c>
      <c r="K41" s="2">
        <v>43994.465639756942</v>
      </c>
      <c r="L41" s="1" t="s">
        <v>29</v>
      </c>
      <c r="M41" s="1" t="s">
        <v>93</v>
      </c>
      <c r="N41" s="1" t="s">
        <v>93</v>
      </c>
      <c r="O41" s="1" t="s">
        <v>47</v>
      </c>
      <c r="P41" s="1" t="s">
        <v>32</v>
      </c>
      <c r="Q41" s="1" t="s">
        <v>33</v>
      </c>
      <c r="R41" s="1" t="s">
        <v>93</v>
      </c>
      <c r="S41" s="1" t="s">
        <v>34</v>
      </c>
      <c r="T41" s="1" t="s">
        <v>35</v>
      </c>
    </row>
    <row r="42" spans="1:20" x14ac:dyDescent="0.35">
      <c r="A42" s="1" t="s">
        <v>116</v>
      </c>
      <c r="B42" s="1" t="s">
        <v>117</v>
      </c>
      <c r="C42" s="1" t="s">
        <v>28</v>
      </c>
      <c r="D42" s="2">
        <v>43993.488562685183</v>
      </c>
      <c r="E42" s="2">
        <v>43993.493041909722</v>
      </c>
      <c r="F42">
        <v>387005</v>
      </c>
      <c r="G42">
        <v>45</v>
      </c>
      <c r="H42">
        <v>66</v>
      </c>
      <c r="I42">
        <v>1</v>
      </c>
      <c r="J42">
        <v>100</v>
      </c>
      <c r="K42" s="2">
        <v>43994.465652974533</v>
      </c>
      <c r="L42" s="1" t="s">
        <v>29</v>
      </c>
      <c r="M42" s="1" t="s">
        <v>30</v>
      </c>
      <c r="N42" s="1" t="s">
        <v>30</v>
      </c>
      <c r="O42" s="1" t="s">
        <v>31</v>
      </c>
      <c r="P42" s="1" t="s">
        <v>32</v>
      </c>
      <c r="Q42" s="1" t="s">
        <v>33</v>
      </c>
      <c r="R42" s="1" t="s">
        <v>30</v>
      </c>
      <c r="S42" s="1" t="s">
        <v>34</v>
      </c>
      <c r="T42" s="1" t="s">
        <v>35</v>
      </c>
    </row>
    <row r="43" spans="1:20" x14ac:dyDescent="0.35">
      <c r="A43" s="1" t="s">
        <v>118</v>
      </c>
      <c r="B43" s="1" t="s">
        <v>119</v>
      </c>
      <c r="C43" s="1" t="s">
        <v>28</v>
      </c>
      <c r="D43" s="2">
        <v>43993.488646712962</v>
      </c>
      <c r="E43" s="2">
        <v>43993.49927857639</v>
      </c>
      <c r="F43">
        <v>918593</v>
      </c>
      <c r="G43">
        <v>28</v>
      </c>
      <c r="H43">
        <v>68</v>
      </c>
      <c r="I43">
        <v>0</v>
      </c>
      <c r="J43">
        <v>100</v>
      </c>
      <c r="K43" s="2">
        <v>43994.465664791664</v>
      </c>
      <c r="L43" s="1" t="s">
        <v>29</v>
      </c>
      <c r="M43" s="1" t="s">
        <v>30</v>
      </c>
      <c r="N43" s="1" t="s">
        <v>30</v>
      </c>
      <c r="O43" s="1" t="s">
        <v>31</v>
      </c>
      <c r="P43" s="1" t="s">
        <v>32</v>
      </c>
      <c r="Q43" s="1" t="s">
        <v>33</v>
      </c>
      <c r="R43" s="1" t="s">
        <v>30</v>
      </c>
      <c r="S43" s="1" t="s">
        <v>43</v>
      </c>
      <c r="T43" s="1" t="s">
        <v>35</v>
      </c>
    </row>
    <row r="44" spans="1:20" x14ac:dyDescent="0.35">
      <c r="A44" s="1" t="s">
        <v>120</v>
      </c>
      <c r="B44" s="1" t="s">
        <v>121</v>
      </c>
      <c r="C44" s="1" t="s">
        <v>24</v>
      </c>
      <c r="D44" s="2">
        <v>43993.488720578702</v>
      </c>
      <c r="E44" s="2"/>
      <c r="F44">
        <v>1626851478168</v>
      </c>
      <c r="G44">
        <v>28</v>
      </c>
      <c r="H44">
        <v>80</v>
      </c>
      <c r="I44">
        <v>2</v>
      </c>
      <c r="J44">
        <v>99</v>
      </c>
      <c r="K44" s="2"/>
      <c r="L44" s="1" t="s">
        <v>21</v>
      </c>
      <c r="M44" s="1" t="s">
        <v>25</v>
      </c>
      <c r="N44" s="1" t="s">
        <v>25</v>
      </c>
      <c r="O44" s="1" t="s">
        <v>25</v>
      </c>
      <c r="P44" s="1" t="s">
        <v>25</v>
      </c>
      <c r="Q44" s="1" t="s">
        <v>25</v>
      </c>
      <c r="R44" s="1" t="s">
        <v>25</v>
      </c>
      <c r="S44" s="1" t="s">
        <v>25</v>
      </c>
      <c r="T44" s="1" t="s">
        <v>25</v>
      </c>
    </row>
    <row r="45" spans="1:20" x14ac:dyDescent="0.35">
      <c r="A45" s="1" t="s">
        <v>122</v>
      </c>
      <c r="B45" s="1" t="s">
        <v>123</v>
      </c>
      <c r="C45" s="1" t="s">
        <v>28</v>
      </c>
      <c r="D45" s="2">
        <v>43993.488698877314</v>
      </c>
      <c r="E45" s="2">
        <v>43993.501028796294</v>
      </c>
      <c r="F45">
        <v>1065305</v>
      </c>
      <c r="G45">
        <v>72</v>
      </c>
      <c r="H45">
        <v>37</v>
      </c>
      <c r="I45">
        <v>0</v>
      </c>
      <c r="J45">
        <v>100</v>
      </c>
      <c r="K45" s="2">
        <v>43994.465677094908</v>
      </c>
      <c r="L45" s="1" t="s">
        <v>29</v>
      </c>
      <c r="M45" s="1" t="s">
        <v>30</v>
      </c>
      <c r="N45" s="1" t="s">
        <v>30</v>
      </c>
      <c r="O45" s="1" t="s">
        <v>54</v>
      </c>
      <c r="P45" s="1" t="s">
        <v>32</v>
      </c>
      <c r="Q45" s="1" t="s">
        <v>33</v>
      </c>
      <c r="R45" s="1" t="s">
        <v>30</v>
      </c>
      <c r="S45" s="1" t="s">
        <v>34</v>
      </c>
      <c r="T45" s="1" t="s">
        <v>35</v>
      </c>
    </row>
    <row r="46" spans="1:20" x14ac:dyDescent="0.35">
      <c r="A46" s="1" t="s">
        <v>124</v>
      </c>
      <c r="B46" s="1" t="s">
        <v>125</v>
      </c>
      <c r="C46" s="1" t="s">
        <v>28</v>
      </c>
      <c r="D46" s="2">
        <v>43993.488855393516</v>
      </c>
      <c r="E46" s="2">
        <v>43993.493446192129</v>
      </c>
      <c r="F46">
        <v>396645</v>
      </c>
      <c r="H46">
        <v>61</v>
      </c>
      <c r="I46">
        <v>0</v>
      </c>
      <c r="J46">
        <v>100</v>
      </c>
      <c r="K46" s="2">
        <v>43994.465688946759</v>
      </c>
      <c r="L46" s="1" t="s">
        <v>29</v>
      </c>
      <c r="M46" s="1" t="s">
        <v>93</v>
      </c>
      <c r="N46" s="1" t="s">
        <v>93</v>
      </c>
      <c r="O46" s="1" t="s">
        <v>31</v>
      </c>
      <c r="P46" s="1" t="s">
        <v>32</v>
      </c>
      <c r="Q46" s="1" t="s">
        <v>33</v>
      </c>
      <c r="R46" s="1" t="s">
        <v>93</v>
      </c>
      <c r="S46" s="1" t="s">
        <v>34</v>
      </c>
      <c r="T46" s="1" t="s">
        <v>35</v>
      </c>
    </row>
    <row r="47" spans="1:20" x14ac:dyDescent="0.35">
      <c r="A47" s="1" t="s">
        <v>126</v>
      </c>
      <c r="B47" s="1" t="s">
        <v>127</v>
      </c>
      <c r="C47" s="1" t="s">
        <v>28</v>
      </c>
      <c r="D47" s="2">
        <v>43993.490061157405</v>
      </c>
      <c r="E47" s="2">
        <v>43993.498581793981</v>
      </c>
      <c r="F47">
        <v>736183</v>
      </c>
      <c r="G47">
        <v>31</v>
      </c>
      <c r="H47">
        <v>62</v>
      </c>
      <c r="I47">
        <v>0</v>
      </c>
      <c r="J47">
        <v>100</v>
      </c>
      <c r="K47" s="2">
        <v>43994.465704374998</v>
      </c>
      <c r="L47" s="1" t="s">
        <v>29</v>
      </c>
      <c r="M47" s="1" t="s">
        <v>30</v>
      </c>
      <c r="N47" s="1" t="s">
        <v>30</v>
      </c>
      <c r="O47" s="1" t="s">
        <v>31</v>
      </c>
      <c r="P47" s="1" t="s">
        <v>32</v>
      </c>
      <c r="Q47" s="1" t="s">
        <v>33</v>
      </c>
      <c r="R47" s="1" t="s">
        <v>30</v>
      </c>
      <c r="S47" s="1" t="s">
        <v>43</v>
      </c>
      <c r="T47" s="1" t="s">
        <v>35</v>
      </c>
    </row>
    <row r="48" spans="1:20" x14ac:dyDescent="0.35">
      <c r="A48" s="1" t="s">
        <v>128</v>
      </c>
      <c r="B48" s="1" t="s">
        <v>21</v>
      </c>
      <c r="C48" s="1" t="s">
        <v>21</v>
      </c>
      <c r="D48" s="2"/>
      <c r="E48" s="2"/>
      <c r="K48" s="2"/>
      <c r="L48" s="1" t="s">
        <v>21</v>
      </c>
      <c r="M48" s="1" t="s">
        <v>21</v>
      </c>
      <c r="N48" s="1" t="s">
        <v>21</v>
      </c>
      <c r="O48" s="1" t="s">
        <v>21</v>
      </c>
      <c r="P48" s="1" t="s">
        <v>21</v>
      </c>
      <c r="Q48" s="1" t="s">
        <v>21</v>
      </c>
      <c r="R48" s="1" t="s">
        <v>21</v>
      </c>
      <c r="S48" s="1" t="s">
        <v>21</v>
      </c>
      <c r="T48" s="1" t="s">
        <v>21</v>
      </c>
    </row>
    <row r="49" spans="1:20" x14ac:dyDescent="0.35">
      <c r="A49" s="1" t="s">
        <v>129</v>
      </c>
      <c r="B49" s="1" t="s">
        <v>130</v>
      </c>
      <c r="C49" s="1" t="s">
        <v>28</v>
      </c>
      <c r="D49" s="2">
        <v>43993.488987256947</v>
      </c>
      <c r="E49" s="2">
        <v>43993.495478773148</v>
      </c>
      <c r="F49">
        <v>560867</v>
      </c>
      <c r="G49">
        <v>30</v>
      </c>
      <c r="H49">
        <v>193</v>
      </c>
      <c r="I49">
        <v>0</v>
      </c>
      <c r="J49">
        <v>100</v>
      </c>
      <c r="K49" s="2">
        <v>43994.465728148149</v>
      </c>
      <c r="L49" s="1" t="s">
        <v>29</v>
      </c>
      <c r="M49" s="1" t="s">
        <v>131</v>
      </c>
      <c r="N49" s="1" t="s">
        <v>30</v>
      </c>
      <c r="O49" s="1" t="s">
        <v>54</v>
      </c>
      <c r="P49" s="1" t="s">
        <v>32</v>
      </c>
      <c r="Q49" s="1" t="s">
        <v>33</v>
      </c>
      <c r="R49" s="1" t="s">
        <v>30</v>
      </c>
      <c r="S49" s="1" t="s">
        <v>43</v>
      </c>
      <c r="T49" s="1" t="s">
        <v>35</v>
      </c>
    </row>
    <row r="50" spans="1:20" x14ac:dyDescent="0.35">
      <c r="A50" s="1" t="s">
        <v>132</v>
      </c>
      <c r="B50" s="1" t="s">
        <v>133</v>
      </c>
      <c r="C50" s="1" t="s">
        <v>28</v>
      </c>
      <c r="D50" s="2">
        <v>43993.489551539351</v>
      </c>
      <c r="E50" s="2">
        <v>43993.495262129632</v>
      </c>
      <c r="F50">
        <v>493395</v>
      </c>
      <c r="G50">
        <v>20</v>
      </c>
      <c r="H50">
        <v>78</v>
      </c>
      <c r="I50">
        <v>2</v>
      </c>
      <c r="J50">
        <v>99</v>
      </c>
      <c r="K50" s="2">
        <v>43994.465740532411</v>
      </c>
      <c r="L50" s="1" t="s">
        <v>29</v>
      </c>
      <c r="M50" s="1" t="s">
        <v>30</v>
      </c>
      <c r="N50" s="1" t="s">
        <v>30</v>
      </c>
      <c r="O50" s="1" t="s">
        <v>31</v>
      </c>
      <c r="P50" s="1" t="s">
        <v>32</v>
      </c>
      <c r="Q50" s="1" t="s">
        <v>33</v>
      </c>
      <c r="R50" s="1" t="s">
        <v>30</v>
      </c>
      <c r="S50" s="1" t="s">
        <v>43</v>
      </c>
      <c r="T50" s="1" t="s">
        <v>33</v>
      </c>
    </row>
    <row r="51" spans="1:20" x14ac:dyDescent="0.35">
      <c r="A51" s="1" t="s">
        <v>134</v>
      </c>
      <c r="B51" s="1" t="s">
        <v>135</v>
      </c>
      <c r="C51" s="1" t="s">
        <v>28</v>
      </c>
      <c r="D51" s="2">
        <v>43993.48938457176</v>
      </c>
      <c r="E51" s="2">
        <v>43993.492693206019</v>
      </c>
      <c r="F51">
        <v>285866</v>
      </c>
      <c r="G51">
        <v>32</v>
      </c>
      <c r="H51">
        <v>68</v>
      </c>
      <c r="I51">
        <v>0</v>
      </c>
      <c r="J51">
        <v>100</v>
      </c>
      <c r="K51" s="2">
        <v>43994.465752685188</v>
      </c>
      <c r="L51" s="1" t="s">
        <v>29</v>
      </c>
      <c r="M51" s="1" t="s">
        <v>30</v>
      </c>
      <c r="N51" s="1" t="s">
        <v>30</v>
      </c>
      <c r="O51" s="1" t="s">
        <v>31</v>
      </c>
      <c r="P51" s="1" t="s">
        <v>32</v>
      </c>
      <c r="Q51" s="1" t="s">
        <v>33</v>
      </c>
      <c r="R51" s="1" t="s">
        <v>30</v>
      </c>
      <c r="S51" s="1" t="s">
        <v>43</v>
      </c>
      <c r="T51" s="1" t="s">
        <v>35</v>
      </c>
    </row>
    <row r="52" spans="1:20" x14ac:dyDescent="0.35">
      <c r="A52" s="1" t="s">
        <v>136</v>
      </c>
      <c r="B52" s="1" t="s">
        <v>137</v>
      </c>
      <c r="C52" s="1" t="s">
        <v>28</v>
      </c>
      <c r="D52" s="2">
        <v>43993.489454953706</v>
      </c>
      <c r="E52" s="2">
        <v>44001.700740729168</v>
      </c>
      <c r="F52">
        <v>709455091</v>
      </c>
      <c r="G52">
        <v>53</v>
      </c>
      <c r="H52">
        <v>354</v>
      </c>
      <c r="I52">
        <v>13</v>
      </c>
      <c r="J52">
        <v>95</v>
      </c>
      <c r="K52" s="2">
        <v>44001.700754618054</v>
      </c>
      <c r="L52" s="1" t="s">
        <v>138</v>
      </c>
      <c r="M52" s="1" t="s">
        <v>139</v>
      </c>
      <c r="N52" s="1" t="s">
        <v>30</v>
      </c>
      <c r="O52" s="1" t="s">
        <v>31</v>
      </c>
      <c r="P52" s="1" t="s">
        <v>32</v>
      </c>
      <c r="Q52" s="1" t="s">
        <v>33</v>
      </c>
      <c r="R52" s="1" t="s">
        <v>30</v>
      </c>
      <c r="S52" s="1" t="s">
        <v>34</v>
      </c>
      <c r="T52" s="1" t="s">
        <v>35</v>
      </c>
    </row>
    <row r="53" spans="1:20" x14ac:dyDescent="0.35">
      <c r="A53" s="1" t="s">
        <v>140</v>
      </c>
      <c r="B53" s="1" t="s">
        <v>141</v>
      </c>
      <c r="C53" s="1" t="s">
        <v>28</v>
      </c>
      <c r="D53" s="2">
        <v>43993.489490381944</v>
      </c>
      <c r="E53" s="2">
        <v>43993.494503877315</v>
      </c>
      <c r="F53">
        <v>433166</v>
      </c>
      <c r="G53">
        <v>41</v>
      </c>
      <c r="H53">
        <v>44</v>
      </c>
      <c r="I53">
        <v>1</v>
      </c>
      <c r="J53">
        <v>100</v>
      </c>
      <c r="K53" s="2">
        <v>43994.465765879628</v>
      </c>
      <c r="L53" s="1" t="s">
        <v>29</v>
      </c>
      <c r="M53" s="1" t="s">
        <v>30</v>
      </c>
      <c r="N53" s="1" t="s">
        <v>30</v>
      </c>
      <c r="O53" s="1" t="s">
        <v>31</v>
      </c>
      <c r="P53" s="1" t="s">
        <v>32</v>
      </c>
      <c r="Q53" s="1" t="s">
        <v>33</v>
      </c>
      <c r="R53" s="1" t="s">
        <v>30</v>
      </c>
      <c r="S53" s="1" t="s">
        <v>34</v>
      </c>
      <c r="T53" s="1" t="s">
        <v>35</v>
      </c>
    </row>
    <row r="54" spans="1:20" x14ac:dyDescent="0.35">
      <c r="A54" s="1" t="s">
        <v>142</v>
      </c>
      <c r="B54" s="1" t="s">
        <v>21</v>
      </c>
      <c r="C54" s="1" t="s">
        <v>21</v>
      </c>
      <c r="D54" s="2"/>
      <c r="E54" s="2"/>
      <c r="K54" s="2"/>
      <c r="L54" s="1" t="s">
        <v>21</v>
      </c>
      <c r="M54" s="1" t="s">
        <v>21</v>
      </c>
      <c r="N54" s="1" t="s">
        <v>21</v>
      </c>
      <c r="O54" s="1" t="s">
        <v>21</v>
      </c>
      <c r="P54" s="1" t="s">
        <v>21</v>
      </c>
      <c r="Q54" s="1" t="s">
        <v>21</v>
      </c>
      <c r="R54" s="1" t="s">
        <v>21</v>
      </c>
      <c r="S54" s="1" t="s">
        <v>21</v>
      </c>
      <c r="T54" s="1" t="s">
        <v>21</v>
      </c>
    </row>
    <row r="55" spans="1:20" x14ac:dyDescent="0.35">
      <c r="A55" s="1" t="s">
        <v>143</v>
      </c>
      <c r="B55" s="1" t="s">
        <v>21</v>
      </c>
      <c r="C55" s="1" t="s">
        <v>21</v>
      </c>
      <c r="D55" s="2"/>
      <c r="E55" s="2"/>
      <c r="K55" s="2"/>
      <c r="L55" s="1" t="s">
        <v>21</v>
      </c>
      <c r="M55" s="1" t="s">
        <v>21</v>
      </c>
      <c r="N55" s="1" t="s">
        <v>21</v>
      </c>
      <c r="O55" s="1" t="s">
        <v>21</v>
      </c>
      <c r="P55" s="1" t="s">
        <v>21</v>
      </c>
      <c r="Q55" s="1" t="s">
        <v>21</v>
      </c>
      <c r="R55" s="1" t="s">
        <v>21</v>
      </c>
      <c r="S55" s="1" t="s">
        <v>21</v>
      </c>
      <c r="T55" s="1" t="s">
        <v>21</v>
      </c>
    </row>
    <row r="56" spans="1:20" x14ac:dyDescent="0.35">
      <c r="A56" s="1" t="s">
        <v>144</v>
      </c>
      <c r="B56" s="1" t="s">
        <v>21</v>
      </c>
      <c r="C56" s="1" t="s">
        <v>21</v>
      </c>
      <c r="D56" s="2"/>
      <c r="E56" s="2"/>
      <c r="K56" s="2"/>
      <c r="L56" s="1" t="s">
        <v>21</v>
      </c>
      <c r="M56" s="1" t="s">
        <v>21</v>
      </c>
      <c r="N56" s="1" t="s">
        <v>21</v>
      </c>
      <c r="O56" s="1" t="s">
        <v>21</v>
      </c>
      <c r="P56" s="1" t="s">
        <v>21</v>
      </c>
      <c r="Q56" s="1" t="s">
        <v>21</v>
      </c>
      <c r="R56" s="1" t="s">
        <v>21</v>
      </c>
      <c r="S56" s="1" t="s">
        <v>21</v>
      </c>
      <c r="T56" s="1" t="s">
        <v>21</v>
      </c>
    </row>
    <row r="57" spans="1:20" x14ac:dyDescent="0.35">
      <c r="A57" s="1" t="s">
        <v>145</v>
      </c>
      <c r="B57" s="1" t="s">
        <v>21</v>
      </c>
      <c r="C57" s="1" t="s">
        <v>21</v>
      </c>
      <c r="D57" s="2"/>
      <c r="E57" s="2"/>
      <c r="K57" s="2"/>
      <c r="L57" s="1" t="s">
        <v>21</v>
      </c>
      <c r="M57" s="1" t="s">
        <v>21</v>
      </c>
      <c r="N57" s="1" t="s">
        <v>21</v>
      </c>
      <c r="O57" s="1" t="s">
        <v>21</v>
      </c>
      <c r="P57" s="1" t="s">
        <v>21</v>
      </c>
      <c r="Q57" s="1" t="s">
        <v>21</v>
      </c>
      <c r="R57" s="1" t="s">
        <v>21</v>
      </c>
      <c r="S57" s="1" t="s">
        <v>21</v>
      </c>
      <c r="T57" s="1" t="s">
        <v>21</v>
      </c>
    </row>
    <row r="58" spans="1:20" x14ac:dyDescent="0.35">
      <c r="A58" s="1" t="s">
        <v>146</v>
      </c>
      <c r="B58" s="1" t="s">
        <v>147</v>
      </c>
      <c r="C58" s="1" t="s">
        <v>28</v>
      </c>
      <c r="D58" s="2">
        <v>43993.490188113428</v>
      </c>
      <c r="E58" s="2">
        <v>43993.495103090281</v>
      </c>
      <c r="F58">
        <v>424654</v>
      </c>
      <c r="G58">
        <v>31</v>
      </c>
      <c r="H58">
        <v>89</v>
      </c>
      <c r="I58">
        <v>0</v>
      </c>
      <c r="J58">
        <v>100</v>
      </c>
      <c r="K58" s="2">
        <v>43994.465828229164</v>
      </c>
      <c r="L58" s="1" t="s">
        <v>29</v>
      </c>
      <c r="M58" s="1" t="s">
        <v>30</v>
      </c>
      <c r="N58" s="1" t="s">
        <v>30</v>
      </c>
      <c r="O58" s="1" t="s">
        <v>31</v>
      </c>
      <c r="P58" s="1" t="s">
        <v>32</v>
      </c>
      <c r="Q58" s="1" t="s">
        <v>33</v>
      </c>
      <c r="R58" s="1" t="s">
        <v>30</v>
      </c>
      <c r="S58" s="1" t="s">
        <v>34</v>
      </c>
      <c r="T58" s="1" t="s">
        <v>35</v>
      </c>
    </row>
    <row r="59" spans="1:20" x14ac:dyDescent="0.35">
      <c r="A59" s="1" t="s">
        <v>148</v>
      </c>
      <c r="B59" s="1" t="s">
        <v>149</v>
      </c>
      <c r="C59" s="1" t="s">
        <v>24</v>
      </c>
      <c r="D59" s="2">
        <v>43993.497222986109</v>
      </c>
      <c r="E59" s="2"/>
      <c r="F59">
        <v>1626117235786</v>
      </c>
      <c r="G59">
        <v>38</v>
      </c>
      <c r="H59">
        <v>155</v>
      </c>
      <c r="I59">
        <v>3</v>
      </c>
      <c r="J59">
        <v>99</v>
      </c>
      <c r="K59" s="2"/>
      <c r="L59" s="1" t="s">
        <v>21</v>
      </c>
      <c r="M59" s="1" t="s">
        <v>25</v>
      </c>
      <c r="N59" s="1" t="s">
        <v>25</v>
      </c>
      <c r="O59" s="1" t="s">
        <v>25</v>
      </c>
      <c r="P59" s="1" t="s">
        <v>25</v>
      </c>
      <c r="Q59" s="1" t="s">
        <v>25</v>
      </c>
      <c r="R59" s="1" t="s">
        <v>25</v>
      </c>
      <c r="S59" s="1" t="s">
        <v>25</v>
      </c>
      <c r="T59" s="1" t="s">
        <v>25</v>
      </c>
    </row>
    <row r="60" spans="1:20" x14ac:dyDescent="0.35">
      <c r="A60" s="1" t="s">
        <v>150</v>
      </c>
      <c r="B60" s="1" t="s">
        <v>151</v>
      </c>
      <c r="C60" s="1" t="s">
        <v>28</v>
      </c>
      <c r="D60" s="2">
        <v>43993.490133530089</v>
      </c>
      <c r="E60" s="2">
        <v>43993.49418710648</v>
      </c>
      <c r="F60">
        <v>350229</v>
      </c>
      <c r="G60">
        <v>34</v>
      </c>
      <c r="H60">
        <v>45</v>
      </c>
      <c r="I60">
        <v>0</v>
      </c>
      <c r="J60">
        <v>100</v>
      </c>
      <c r="K60" s="2">
        <v>43994.465841215278</v>
      </c>
      <c r="L60" s="1" t="s">
        <v>29</v>
      </c>
      <c r="M60" s="1" t="s">
        <v>152</v>
      </c>
      <c r="N60" s="1" t="s">
        <v>30</v>
      </c>
      <c r="O60" s="1" t="s">
        <v>54</v>
      </c>
      <c r="P60" s="1" t="s">
        <v>32</v>
      </c>
      <c r="Q60" s="1" t="s">
        <v>33</v>
      </c>
      <c r="R60" s="1" t="s">
        <v>30</v>
      </c>
      <c r="S60" s="1" t="s">
        <v>34</v>
      </c>
      <c r="T60" s="1" t="s">
        <v>35</v>
      </c>
    </row>
    <row r="61" spans="1:20" x14ac:dyDescent="0.35">
      <c r="A61" s="1" t="s">
        <v>153</v>
      </c>
      <c r="B61" s="1" t="s">
        <v>154</v>
      </c>
      <c r="C61" s="1" t="s">
        <v>28</v>
      </c>
      <c r="D61" s="2">
        <v>43993.490269733797</v>
      </c>
      <c r="E61" s="2">
        <v>43993.495763935185</v>
      </c>
      <c r="F61">
        <v>474699</v>
      </c>
      <c r="G61">
        <v>46</v>
      </c>
      <c r="H61">
        <v>34</v>
      </c>
      <c r="I61">
        <v>0</v>
      </c>
      <c r="J61">
        <v>100</v>
      </c>
      <c r="K61" s="2">
        <v>43994.465853900459</v>
      </c>
      <c r="L61" s="1" t="s">
        <v>29</v>
      </c>
      <c r="M61" s="1" t="s">
        <v>30</v>
      </c>
      <c r="N61" s="1" t="s">
        <v>30</v>
      </c>
      <c r="O61" s="1" t="s">
        <v>155</v>
      </c>
      <c r="P61" s="1" t="s">
        <v>32</v>
      </c>
      <c r="Q61" s="1" t="s">
        <v>33</v>
      </c>
      <c r="R61" s="1" t="s">
        <v>30</v>
      </c>
      <c r="S61" s="1" t="s">
        <v>43</v>
      </c>
      <c r="T61" s="1" t="s">
        <v>35</v>
      </c>
    </row>
    <row r="62" spans="1:20" x14ac:dyDescent="0.35">
      <c r="A62" s="1" t="s">
        <v>156</v>
      </c>
      <c r="B62" s="1" t="s">
        <v>157</v>
      </c>
      <c r="C62" s="1" t="s">
        <v>28</v>
      </c>
      <c r="D62" s="2">
        <v>43993.490566099535</v>
      </c>
      <c r="E62" s="2">
        <v>43993.49584560185</v>
      </c>
      <c r="F62">
        <v>456149</v>
      </c>
      <c r="G62">
        <v>52</v>
      </c>
      <c r="H62">
        <v>257</v>
      </c>
      <c r="I62">
        <v>9</v>
      </c>
      <c r="J62">
        <v>95</v>
      </c>
      <c r="K62" s="2">
        <v>43994.46586895833</v>
      </c>
      <c r="L62" s="1" t="s">
        <v>29</v>
      </c>
      <c r="M62" s="1" t="s">
        <v>30</v>
      </c>
      <c r="N62" s="1" t="s">
        <v>30</v>
      </c>
      <c r="O62" s="1" t="s">
        <v>54</v>
      </c>
      <c r="P62" s="1" t="s">
        <v>32</v>
      </c>
      <c r="Q62" s="1" t="s">
        <v>33</v>
      </c>
      <c r="R62" s="1" t="s">
        <v>30</v>
      </c>
      <c r="S62" s="1" t="s">
        <v>34</v>
      </c>
      <c r="T62" s="1" t="s">
        <v>35</v>
      </c>
    </row>
    <row r="63" spans="1:20" x14ac:dyDescent="0.35">
      <c r="A63" s="1" t="s">
        <v>158</v>
      </c>
      <c r="B63" s="1" t="s">
        <v>159</v>
      </c>
      <c r="C63" s="1" t="s">
        <v>28</v>
      </c>
      <c r="D63" s="2">
        <v>43993.490716099535</v>
      </c>
      <c r="E63" s="2">
        <v>43993.494485254632</v>
      </c>
      <c r="F63">
        <v>325655</v>
      </c>
      <c r="G63">
        <v>20</v>
      </c>
      <c r="H63">
        <v>17</v>
      </c>
      <c r="I63">
        <v>0</v>
      </c>
      <c r="J63">
        <v>100</v>
      </c>
      <c r="K63" s="2">
        <v>43994.465881157405</v>
      </c>
      <c r="L63" s="1" t="s">
        <v>29</v>
      </c>
      <c r="M63" s="1" t="s">
        <v>30</v>
      </c>
      <c r="N63" s="1" t="s">
        <v>30</v>
      </c>
      <c r="O63" s="1" t="s">
        <v>65</v>
      </c>
      <c r="P63" s="1" t="s">
        <v>32</v>
      </c>
      <c r="Q63" s="1" t="s">
        <v>33</v>
      </c>
      <c r="R63" s="1" t="s">
        <v>30</v>
      </c>
      <c r="S63" s="1" t="s">
        <v>43</v>
      </c>
      <c r="T63" s="1" t="s">
        <v>33</v>
      </c>
    </row>
    <row r="64" spans="1:20" x14ac:dyDescent="0.35">
      <c r="A64" s="1" t="s">
        <v>160</v>
      </c>
      <c r="B64" s="1" t="s">
        <v>161</v>
      </c>
      <c r="C64" s="1" t="s">
        <v>28</v>
      </c>
      <c r="D64" s="2">
        <v>43993.490706180557</v>
      </c>
      <c r="E64" s="2">
        <v>43993.497684780094</v>
      </c>
      <c r="F64">
        <v>602951</v>
      </c>
      <c r="G64">
        <v>42</v>
      </c>
      <c r="H64">
        <v>132</v>
      </c>
      <c r="I64">
        <v>0</v>
      </c>
      <c r="J64">
        <v>100</v>
      </c>
      <c r="K64" s="2">
        <v>43994.465893206019</v>
      </c>
      <c r="L64" s="1" t="s">
        <v>29</v>
      </c>
      <c r="M64" s="1" t="s">
        <v>30</v>
      </c>
      <c r="N64" s="1" t="s">
        <v>30</v>
      </c>
      <c r="O64" s="1" t="s">
        <v>54</v>
      </c>
      <c r="P64" s="1" t="s">
        <v>32</v>
      </c>
      <c r="Q64" s="1" t="s">
        <v>33</v>
      </c>
      <c r="R64" s="1" t="s">
        <v>30</v>
      </c>
      <c r="S64" s="1" t="s">
        <v>43</v>
      </c>
      <c r="T64" s="1" t="s">
        <v>35</v>
      </c>
    </row>
    <row r="65" spans="1:20" x14ac:dyDescent="0.35">
      <c r="A65" s="1" t="s">
        <v>162</v>
      </c>
      <c r="B65" s="1" t="s">
        <v>163</v>
      </c>
      <c r="C65" s="1" t="s">
        <v>28</v>
      </c>
      <c r="D65" s="2">
        <v>43993.491454050927</v>
      </c>
      <c r="E65" s="2">
        <v>43993.494574155091</v>
      </c>
      <c r="F65">
        <v>269577</v>
      </c>
      <c r="G65">
        <v>43</v>
      </c>
      <c r="H65">
        <v>317</v>
      </c>
      <c r="I65">
        <v>2</v>
      </c>
      <c r="J65">
        <v>100</v>
      </c>
      <c r="K65" s="2">
        <v>43994.465905023149</v>
      </c>
      <c r="L65" s="1" t="s">
        <v>29</v>
      </c>
      <c r="M65" s="1" t="s">
        <v>30</v>
      </c>
      <c r="N65" s="1" t="s">
        <v>164</v>
      </c>
      <c r="O65" s="1" t="s">
        <v>31</v>
      </c>
      <c r="P65" s="1" t="s">
        <v>32</v>
      </c>
      <c r="Q65" s="1" t="s">
        <v>33</v>
      </c>
      <c r="R65" s="1" t="s">
        <v>30</v>
      </c>
      <c r="S65" s="1" t="s">
        <v>43</v>
      </c>
      <c r="T65" s="1" t="s">
        <v>35</v>
      </c>
    </row>
    <row r="66" spans="1:20" x14ac:dyDescent="0.35">
      <c r="A66" s="1" t="s">
        <v>165</v>
      </c>
      <c r="B66" s="1" t="s">
        <v>166</v>
      </c>
      <c r="C66" s="1" t="s">
        <v>28</v>
      </c>
      <c r="D66" s="2">
        <v>43993.49100076389</v>
      </c>
      <c r="E66" s="2">
        <v>43993.504302546295</v>
      </c>
      <c r="F66">
        <v>1149274</v>
      </c>
      <c r="G66">
        <v>57</v>
      </c>
      <c r="H66">
        <v>251</v>
      </c>
      <c r="I66">
        <v>1</v>
      </c>
      <c r="J66">
        <v>100</v>
      </c>
      <c r="K66" s="2">
        <v>43994.4659196875</v>
      </c>
      <c r="L66" s="1" t="s">
        <v>29</v>
      </c>
      <c r="M66" s="1" t="s">
        <v>30</v>
      </c>
      <c r="N66" s="1" t="s">
        <v>30</v>
      </c>
      <c r="O66" s="1" t="s">
        <v>54</v>
      </c>
      <c r="P66" s="1" t="s">
        <v>32</v>
      </c>
      <c r="Q66" s="1" t="s">
        <v>33</v>
      </c>
      <c r="R66" s="1" t="s">
        <v>30</v>
      </c>
      <c r="S66" s="1" t="s">
        <v>43</v>
      </c>
      <c r="T66" s="1" t="s">
        <v>35</v>
      </c>
    </row>
    <row r="67" spans="1:20" x14ac:dyDescent="0.35">
      <c r="A67" s="1" t="s">
        <v>167</v>
      </c>
      <c r="B67" s="1" t="s">
        <v>168</v>
      </c>
      <c r="C67" s="1" t="s">
        <v>28</v>
      </c>
      <c r="D67" s="2">
        <v>43993.492117083333</v>
      </c>
      <c r="E67" s="2">
        <v>43993.496779305555</v>
      </c>
      <c r="F67">
        <v>402816</v>
      </c>
      <c r="G67">
        <v>34</v>
      </c>
      <c r="H67">
        <v>417</v>
      </c>
      <c r="I67">
        <v>6</v>
      </c>
      <c r="J67">
        <v>99</v>
      </c>
      <c r="K67" s="2">
        <v>43994.465931539351</v>
      </c>
      <c r="L67" s="1" t="s">
        <v>29</v>
      </c>
      <c r="M67" s="1" t="s">
        <v>30</v>
      </c>
      <c r="N67" s="1" t="s">
        <v>30</v>
      </c>
      <c r="O67" s="1" t="s">
        <v>31</v>
      </c>
      <c r="P67" s="1" t="s">
        <v>32</v>
      </c>
      <c r="Q67" s="1" t="s">
        <v>33</v>
      </c>
      <c r="R67" s="1" t="s">
        <v>30</v>
      </c>
      <c r="S67" s="1" t="s">
        <v>43</v>
      </c>
      <c r="T67" s="1" t="s">
        <v>35</v>
      </c>
    </row>
    <row r="68" spans="1:20" x14ac:dyDescent="0.35">
      <c r="A68" s="1" t="s">
        <v>169</v>
      </c>
      <c r="B68" s="1" t="s">
        <v>170</v>
      </c>
      <c r="C68" s="1" t="s">
        <v>91</v>
      </c>
      <c r="D68" s="2">
        <v>43993.491271701387</v>
      </c>
      <c r="E68" s="2">
        <v>43993.491649062496</v>
      </c>
      <c r="F68">
        <v>32604</v>
      </c>
      <c r="G68">
        <v>36</v>
      </c>
      <c r="H68">
        <v>257</v>
      </c>
      <c r="I68">
        <v>6</v>
      </c>
      <c r="J68">
        <v>97</v>
      </c>
      <c r="K68" s="2">
        <v>43994.324227870369</v>
      </c>
      <c r="L68" s="1" t="s">
        <v>92</v>
      </c>
      <c r="M68" s="1" t="s">
        <v>30</v>
      </c>
      <c r="N68" s="1" t="s">
        <v>30</v>
      </c>
      <c r="O68" s="1" t="s">
        <v>31</v>
      </c>
      <c r="P68" s="1" t="s">
        <v>32</v>
      </c>
      <c r="Q68" s="1" t="s">
        <v>33</v>
      </c>
      <c r="R68" s="1" t="s">
        <v>30</v>
      </c>
      <c r="S68" s="1" t="s">
        <v>43</v>
      </c>
      <c r="T68" s="1" t="s">
        <v>35</v>
      </c>
    </row>
    <row r="69" spans="1:20" x14ac:dyDescent="0.35">
      <c r="A69" s="1" t="s">
        <v>171</v>
      </c>
      <c r="B69" s="1" t="s">
        <v>172</v>
      </c>
      <c r="C69" s="1" t="s">
        <v>28</v>
      </c>
      <c r="D69" s="2">
        <v>43993.491632673613</v>
      </c>
      <c r="E69" s="2">
        <v>43993.499256967596</v>
      </c>
      <c r="F69">
        <v>658739</v>
      </c>
      <c r="G69">
        <v>37</v>
      </c>
      <c r="H69">
        <v>87</v>
      </c>
      <c r="I69">
        <v>3</v>
      </c>
      <c r="J69">
        <v>98</v>
      </c>
      <c r="K69" s="2">
        <v>43994.465943773146</v>
      </c>
      <c r="L69" s="1" t="s">
        <v>29</v>
      </c>
      <c r="M69" s="1" t="s">
        <v>30</v>
      </c>
      <c r="N69" s="1" t="s">
        <v>30</v>
      </c>
      <c r="O69" s="1" t="s">
        <v>31</v>
      </c>
      <c r="P69" s="1" t="s">
        <v>32</v>
      </c>
      <c r="Q69" s="1" t="s">
        <v>33</v>
      </c>
      <c r="R69" s="1" t="s">
        <v>30</v>
      </c>
      <c r="S69" s="1" t="s">
        <v>43</v>
      </c>
      <c r="T69" s="1" t="s">
        <v>35</v>
      </c>
    </row>
    <row r="70" spans="1:20" x14ac:dyDescent="0.35">
      <c r="A70" s="1" t="s">
        <v>173</v>
      </c>
      <c r="B70" s="1" t="s">
        <v>174</v>
      </c>
      <c r="C70" s="1" t="s">
        <v>28</v>
      </c>
      <c r="D70" s="2">
        <v>43993.497119664353</v>
      </c>
      <c r="E70" s="2">
        <v>43993.501164456022</v>
      </c>
      <c r="F70">
        <v>34947</v>
      </c>
      <c r="G70">
        <v>55</v>
      </c>
      <c r="H70">
        <v>40</v>
      </c>
      <c r="I70">
        <v>0</v>
      </c>
      <c r="J70">
        <v>100</v>
      </c>
      <c r="K70" s="2">
        <v>43994.465955671294</v>
      </c>
      <c r="L70" s="1" t="s">
        <v>29</v>
      </c>
      <c r="M70" s="1" t="s">
        <v>30</v>
      </c>
      <c r="N70" s="1" t="s">
        <v>30</v>
      </c>
      <c r="O70" s="1" t="s">
        <v>31</v>
      </c>
      <c r="P70" s="1" t="s">
        <v>32</v>
      </c>
      <c r="Q70" s="1" t="s">
        <v>33</v>
      </c>
      <c r="R70" s="1" t="s">
        <v>30</v>
      </c>
      <c r="S70" s="1" t="s">
        <v>43</v>
      </c>
      <c r="T70" s="1" t="s">
        <v>35</v>
      </c>
    </row>
    <row r="71" spans="1:20" x14ac:dyDescent="0.35">
      <c r="A71" s="1" t="s">
        <v>175</v>
      </c>
      <c r="B71" s="1" t="s">
        <v>176</v>
      </c>
      <c r="C71" s="1" t="s">
        <v>28</v>
      </c>
      <c r="D71" s="2">
        <v>43993.497802407408</v>
      </c>
      <c r="E71" s="2">
        <v>43993.505820046295</v>
      </c>
      <c r="F71">
        <v>692724</v>
      </c>
      <c r="G71">
        <v>64</v>
      </c>
      <c r="H71">
        <v>187</v>
      </c>
      <c r="I71">
        <v>4</v>
      </c>
      <c r="J71">
        <v>98</v>
      </c>
      <c r="K71" s="2">
        <v>43994.465968124998</v>
      </c>
      <c r="L71" s="1" t="s">
        <v>29</v>
      </c>
      <c r="M71" s="1" t="s">
        <v>30</v>
      </c>
      <c r="N71" s="1" t="s">
        <v>30</v>
      </c>
      <c r="O71" s="1" t="s">
        <v>65</v>
      </c>
      <c r="P71" s="1" t="s">
        <v>32</v>
      </c>
      <c r="Q71" s="1" t="s">
        <v>33</v>
      </c>
      <c r="R71" s="1" t="s">
        <v>30</v>
      </c>
      <c r="S71" s="1" t="s">
        <v>43</v>
      </c>
      <c r="T71" s="1" t="s">
        <v>35</v>
      </c>
    </row>
    <row r="72" spans="1:20" x14ac:dyDescent="0.35">
      <c r="A72" s="1" t="s">
        <v>177</v>
      </c>
      <c r="B72" s="1" t="s">
        <v>178</v>
      </c>
      <c r="C72" s="1" t="s">
        <v>24</v>
      </c>
      <c r="D72" s="2">
        <v>43993.521271990743</v>
      </c>
      <c r="E72" s="2"/>
      <c r="F72">
        <v>1624039678625</v>
      </c>
      <c r="G72">
        <v>52</v>
      </c>
      <c r="H72">
        <v>68</v>
      </c>
      <c r="I72">
        <v>0</v>
      </c>
      <c r="J72">
        <v>100</v>
      </c>
      <c r="K72" s="2"/>
      <c r="L72" s="1" t="s">
        <v>21</v>
      </c>
      <c r="M72" s="1" t="s">
        <v>25</v>
      </c>
      <c r="N72" s="1" t="s">
        <v>25</v>
      </c>
      <c r="O72" s="1" t="s">
        <v>25</v>
      </c>
      <c r="P72" s="1" t="s">
        <v>25</v>
      </c>
      <c r="Q72" s="1" t="s">
        <v>25</v>
      </c>
      <c r="R72" s="1" t="s">
        <v>25</v>
      </c>
      <c r="S72" s="1" t="s">
        <v>25</v>
      </c>
      <c r="T72" s="1" t="s">
        <v>25</v>
      </c>
    </row>
    <row r="73" spans="1:20" x14ac:dyDescent="0.35">
      <c r="A73" s="1" t="s">
        <v>179</v>
      </c>
      <c r="B73" s="1" t="s">
        <v>180</v>
      </c>
      <c r="C73" s="1" t="s">
        <v>28</v>
      </c>
      <c r="D73" s="2">
        <v>43993.522003032405</v>
      </c>
      <c r="E73" s="2">
        <v>43993.529146840279</v>
      </c>
      <c r="F73">
        <v>617225</v>
      </c>
      <c r="G73">
        <v>61</v>
      </c>
      <c r="H73">
        <v>125</v>
      </c>
      <c r="I73">
        <v>0</v>
      </c>
      <c r="J73">
        <v>100</v>
      </c>
      <c r="K73" s="2">
        <v>43994.465981817128</v>
      </c>
      <c r="L73" s="1" t="s">
        <v>29</v>
      </c>
      <c r="M73" s="1" t="s">
        <v>30</v>
      </c>
      <c r="N73" s="1" t="s">
        <v>30</v>
      </c>
      <c r="O73" s="1" t="s">
        <v>54</v>
      </c>
      <c r="P73" s="1" t="s">
        <v>32</v>
      </c>
      <c r="Q73" s="1" t="s">
        <v>33</v>
      </c>
      <c r="R73" s="1" t="s">
        <v>30</v>
      </c>
      <c r="S73" s="1" t="s">
        <v>34</v>
      </c>
      <c r="T73" s="1" t="s">
        <v>35</v>
      </c>
    </row>
    <row r="74" spans="1:20" x14ac:dyDescent="0.35">
      <c r="A74" s="1" t="s">
        <v>181</v>
      </c>
      <c r="B74" s="1" t="s">
        <v>182</v>
      </c>
      <c r="C74" s="1" t="s">
        <v>28</v>
      </c>
      <c r="D74" s="2">
        <v>43997.303872534721</v>
      </c>
      <c r="E74" s="2">
        <v>43997.312512800927</v>
      </c>
      <c r="F74">
        <v>746519</v>
      </c>
      <c r="G74">
        <v>65</v>
      </c>
      <c r="H74">
        <v>42</v>
      </c>
      <c r="I74">
        <v>1</v>
      </c>
      <c r="J74">
        <v>100</v>
      </c>
      <c r="K74" s="2">
        <v>43997.342924039353</v>
      </c>
      <c r="L74" s="1" t="s">
        <v>29</v>
      </c>
      <c r="M74" s="1" t="s">
        <v>30</v>
      </c>
      <c r="N74" s="1" t="s">
        <v>30</v>
      </c>
      <c r="O74" s="1" t="s">
        <v>54</v>
      </c>
      <c r="P74" s="1" t="s">
        <v>32</v>
      </c>
      <c r="Q74" s="1" t="s">
        <v>33</v>
      </c>
      <c r="R74" s="1" t="s">
        <v>30</v>
      </c>
      <c r="S74" s="1" t="s">
        <v>34</v>
      </c>
      <c r="T74" s="1" t="s">
        <v>35</v>
      </c>
    </row>
    <row r="75" spans="1:20" x14ac:dyDescent="0.35">
      <c r="A75" s="1" t="s">
        <v>183</v>
      </c>
      <c r="B75" s="1" t="s">
        <v>184</v>
      </c>
      <c r="C75" s="1" t="s">
        <v>28</v>
      </c>
      <c r="D75" s="2">
        <v>43997.303901527775</v>
      </c>
      <c r="E75" s="2">
        <v>43997.310805173613</v>
      </c>
      <c r="F75">
        <v>596475</v>
      </c>
      <c r="G75">
        <v>18</v>
      </c>
      <c r="H75">
        <v>60</v>
      </c>
      <c r="I75">
        <v>1</v>
      </c>
      <c r="J75">
        <v>100</v>
      </c>
      <c r="K75" s="2">
        <v>43997.342934976848</v>
      </c>
      <c r="L75" s="1" t="s">
        <v>29</v>
      </c>
      <c r="M75" s="1" t="s">
        <v>30</v>
      </c>
      <c r="N75" s="1" t="s">
        <v>30</v>
      </c>
      <c r="O75" s="1" t="s">
        <v>54</v>
      </c>
      <c r="P75" s="1" t="s">
        <v>32</v>
      </c>
      <c r="Q75" s="1" t="s">
        <v>33</v>
      </c>
      <c r="R75" s="1" t="s">
        <v>30</v>
      </c>
      <c r="S75" s="1" t="s">
        <v>43</v>
      </c>
      <c r="T75" s="1" t="s">
        <v>33</v>
      </c>
    </row>
  </sheetData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A6C6A3-592B-406D-9F51-BE7DB873362F}">
  <dimension ref="A1:T285"/>
  <sheetViews>
    <sheetView topLeftCell="A108" workbookViewId="0">
      <selection activeCell="B118" sqref="B118"/>
    </sheetView>
  </sheetViews>
  <sheetFormatPr defaultRowHeight="14.5" x14ac:dyDescent="0.35"/>
  <cols>
    <col min="1" max="1" width="37.26953125" customWidth="1"/>
    <col min="2" max="2" width="25.7265625" bestFit="1" customWidth="1"/>
    <col min="3" max="3" width="10.6328125" bestFit="1" customWidth="1"/>
    <col min="4" max="4" width="17.90625" bestFit="1" customWidth="1"/>
    <col min="5" max="5" width="21.81640625" bestFit="1" customWidth="1"/>
    <col min="6" max="6" width="12.7265625" bestFit="1" customWidth="1"/>
    <col min="7" max="7" width="6" bestFit="1" customWidth="1"/>
    <col min="8" max="8" width="16.1796875" bestFit="1" customWidth="1"/>
    <col min="9" max="9" width="16.26953125" bestFit="1" customWidth="1"/>
    <col min="10" max="10" width="14.26953125" bestFit="1" customWidth="1"/>
    <col min="11" max="11" width="22.26953125" bestFit="1" customWidth="1"/>
    <col min="12" max="12" width="17.453125" bestFit="1" customWidth="1"/>
    <col min="13" max="13" width="17.1796875" bestFit="1" customWidth="1"/>
    <col min="14" max="14" width="28.08984375" bestFit="1" customWidth="1"/>
    <col min="15" max="15" width="38.7265625" bestFit="1" customWidth="1"/>
    <col min="16" max="16" width="17.1796875" bestFit="1" customWidth="1"/>
    <col min="17" max="17" width="24.08984375" bestFit="1" customWidth="1"/>
    <col min="18" max="20" width="17.1796875" bestFit="1" customWidth="1"/>
  </cols>
  <sheetData>
    <row r="1" spans="1:20" x14ac:dyDescent="0.3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</row>
    <row r="2" spans="1:20" x14ac:dyDescent="0.35">
      <c r="A2" s="1" t="s">
        <v>185</v>
      </c>
      <c r="B2" s="1" t="s">
        <v>186</v>
      </c>
      <c r="C2" s="1" t="s">
        <v>28</v>
      </c>
      <c r="D2" s="2">
        <v>43997.423150833332</v>
      </c>
      <c r="E2" s="2">
        <v>43997.426252650461</v>
      </c>
      <c r="F2">
        <v>267997</v>
      </c>
      <c r="G2">
        <v>40</v>
      </c>
      <c r="H2">
        <v>34</v>
      </c>
      <c r="I2">
        <v>1</v>
      </c>
      <c r="J2">
        <v>99</v>
      </c>
      <c r="K2" s="2">
        <v>43999.356492708335</v>
      </c>
      <c r="L2" s="1" t="s">
        <v>29</v>
      </c>
      <c r="M2" s="1" t="s">
        <v>30</v>
      </c>
      <c r="N2" s="1" t="s">
        <v>30</v>
      </c>
      <c r="O2" s="1" t="s">
        <v>54</v>
      </c>
      <c r="P2" s="1" t="s">
        <v>32</v>
      </c>
      <c r="Q2" s="1" t="s">
        <v>33</v>
      </c>
      <c r="R2" s="1" t="s">
        <v>30</v>
      </c>
      <c r="S2" s="1" t="s">
        <v>43</v>
      </c>
      <c r="T2" s="1" t="s">
        <v>35</v>
      </c>
    </row>
    <row r="3" spans="1:20" x14ac:dyDescent="0.35">
      <c r="A3" s="1" t="s">
        <v>187</v>
      </c>
      <c r="B3" s="1" t="s">
        <v>188</v>
      </c>
      <c r="C3" s="1" t="s">
        <v>91</v>
      </c>
      <c r="D3" s="2">
        <v>43997.42527803241</v>
      </c>
      <c r="E3" s="2">
        <v>43997.426298761573</v>
      </c>
      <c r="F3">
        <v>88191</v>
      </c>
      <c r="G3">
        <v>30</v>
      </c>
      <c r="H3">
        <v>80</v>
      </c>
      <c r="I3">
        <v>1</v>
      </c>
      <c r="J3">
        <v>100</v>
      </c>
      <c r="K3" s="2">
        <v>43999.318148599537</v>
      </c>
      <c r="L3" s="1" t="s">
        <v>92</v>
      </c>
      <c r="M3" s="1" t="s">
        <v>30</v>
      </c>
      <c r="N3" s="1" t="s">
        <v>30</v>
      </c>
      <c r="O3" s="1" t="s">
        <v>31</v>
      </c>
      <c r="P3" s="1" t="s">
        <v>32</v>
      </c>
      <c r="Q3" s="1" t="s">
        <v>33</v>
      </c>
      <c r="R3" s="1" t="s">
        <v>30</v>
      </c>
      <c r="S3" s="1" t="s">
        <v>43</v>
      </c>
      <c r="T3" s="1" t="s">
        <v>35</v>
      </c>
    </row>
    <row r="4" spans="1:20" x14ac:dyDescent="0.35">
      <c r="A4" s="1" t="s">
        <v>189</v>
      </c>
      <c r="B4" s="1" t="s">
        <v>190</v>
      </c>
      <c r="C4" s="1" t="s">
        <v>28</v>
      </c>
      <c r="D4" s="2">
        <v>43997.426365671294</v>
      </c>
      <c r="E4" s="2">
        <v>43997.430450821761</v>
      </c>
      <c r="F4">
        <v>352957</v>
      </c>
      <c r="G4">
        <v>20</v>
      </c>
      <c r="H4">
        <v>29</v>
      </c>
      <c r="I4">
        <v>0</v>
      </c>
      <c r="J4">
        <v>100</v>
      </c>
      <c r="K4" s="2">
        <v>43999.356505902775</v>
      </c>
      <c r="L4" s="1" t="s">
        <v>29</v>
      </c>
      <c r="M4" s="1" t="s">
        <v>30</v>
      </c>
      <c r="N4" s="1" t="s">
        <v>30</v>
      </c>
      <c r="O4" s="1" t="s">
        <v>65</v>
      </c>
      <c r="P4" s="1" t="s">
        <v>32</v>
      </c>
      <c r="Q4" s="1" t="s">
        <v>33</v>
      </c>
      <c r="R4" s="1" t="s">
        <v>30</v>
      </c>
      <c r="S4" s="1" t="s">
        <v>43</v>
      </c>
      <c r="T4" s="1" t="s">
        <v>33</v>
      </c>
    </row>
    <row r="5" spans="1:20" x14ac:dyDescent="0.35">
      <c r="A5" s="1" t="s">
        <v>191</v>
      </c>
      <c r="B5" s="1" t="s">
        <v>192</v>
      </c>
      <c r="C5" s="1" t="s">
        <v>28</v>
      </c>
      <c r="D5" s="2">
        <v>43997.428278576386</v>
      </c>
      <c r="E5" s="2">
        <v>43997.434287615739</v>
      </c>
      <c r="F5">
        <v>519181</v>
      </c>
      <c r="G5">
        <v>40</v>
      </c>
      <c r="H5">
        <v>58</v>
      </c>
      <c r="I5">
        <v>0</v>
      </c>
      <c r="J5">
        <v>100</v>
      </c>
      <c r="K5" s="2">
        <v>43999.356518298613</v>
      </c>
      <c r="L5" s="1" t="s">
        <v>29</v>
      </c>
      <c r="M5" s="1" t="s">
        <v>30</v>
      </c>
      <c r="N5" s="1" t="s">
        <v>30</v>
      </c>
      <c r="O5" s="1" t="s">
        <v>31</v>
      </c>
      <c r="P5" s="1" t="s">
        <v>32</v>
      </c>
      <c r="Q5" s="1" t="s">
        <v>33</v>
      </c>
      <c r="R5" s="1" t="s">
        <v>30</v>
      </c>
      <c r="S5" s="1" t="s">
        <v>34</v>
      </c>
      <c r="T5" s="1" t="s">
        <v>35</v>
      </c>
    </row>
    <row r="6" spans="1:20" x14ac:dyDescent="0.35">
      <c r="A6" s="1" t="s">
        <v>193</v>
      </c>
      <c r="B6" s="1" t="s">
        <v>194</v>
      </c>
      <c r="C6" s="1" t="s">
        <v>28</v>
      </c>
      <c r="D6" s="2">
        <v>43997.429246493055</v>
      </c>
      <c r="E6" s="2">
        <v>43997.434484976853</v>
      </c>
      <c r="F6">
        <v>452605</v>
      </c>
      <c r="G6">
        <v>30</v>
      </c>
      <c r="H6">
        <v>29</v>
      </c>
      <c r="I6">
        <v>1</v>
      </c>
      <c r="J6">
        <v>100</v>
      </c>
      <c r="K6" s="2">
        <v>43999.356534907405</v>
      </c>
      <c r="L6" s="1" t="s">
        <v>29</v>
      </c>
      <c r="M6" s="1" t="s">
        <v>30</v>
      </c>
      <c r="N6" s="1" t="s">
        <v>30</v>
      </c>
      <c r="O6" s="1" t="s">
        <v>31</v>
      </c>
      <c r="P6" s="1" t="s">
        <v>32</v>
      </c>
      <c r="Q6" s="1" t="s">
        <v>33</v>
      </c>
      <c r="R6" s="1" t="s">
        <v>30</v>
      </c>
      <c r="S6" s="1" t="s">
        <v>43</v>
      </c>
      <c r="T6" s="1" t="s">
        <v>35</v>
      </c>
    </row>
    <row r="7" spans="1:20" x14ac:dyDescent="0.35">
      <c r="A7" s="1" t="s">
        <v>195</v>
      </c>
      <c r="B7" s="1" t="s">
        <v>196</v>
      </c>
      <c r="C7" s="1" t="s">
        <v>28</v>
      </c>
      <c r="D7" s="2">
        <v>43997.43151386574</v>
      </c>
      <c r="E7" s="2">
        <v>43997.434433391201</v>
      </c>
      <c r="F7">
        <v>252247</v>
      </c>
      <c r="G7">
        <v>29</v>
      </c>
      <c r="H7">
        <v>231</v>
      </c>
      <c r="I7">
        <v>12</v>
      </c>
      <c r="J7">
        <v>91</v>
      </c>
      <c r="K7" s="2">
        <v>43999.356550474535</v>
      </c>
      <c r="L7" s="1" t="s">
        <v>29</v>
      </c>
      <c r="M7" s="1" t="s">
        <v>30</v>
      </c>
      <c r="N7" s="1" t="s">
        <v>30</v>
      </c>
      <c r="O7" s="1" t="s">
        <v>54</v>
      </c>
      <c r="P7" s="1" t="s">
        <v>32</v>
      </c>
      <c r="Q7" s="1" t="s">
        <v>33</v>
      </c>
      <c r="R7" s="1" t="s">
        <v>30</v>
      </c>
      <c r="S7" s="1" t="s">
        <v>43</v>
      </c>
      <c r="T7" s="1" t="s">
        <v>35</v>
      </c>
    </row>
    <row r="8" spans="1:20" x14ac:dyDescent="0.35">
      <c r="A8" s="1" t="s">
        <v>197</v>
      </c>
      <c r="B8" s="1" t="s">
        <v>198</v>
      </c>
      <c r="C8" s="1" t="s">
        <v>28</v>
      </c>
      <c r="D8" s="2">
        <v>43997.429517048608</v>
      </c>
      <c r="E8" s="2">
        <v>43997.43432828704</v>
      </c>
      <c r="F8">
        <v>415691</v>
      </c>
      <c r="G8">
        <v>52</v>
      </c>
      <c r="H8">
        <v>103</v>
      </c>
      <c r="I8">
        <v>0</v>
      </c>
      <c r="J8">
        <v>100</v>
      </c>
      <c r="K8" s="2">
        <v>43999.356563171299</v>
      </c>
      <c r="L8" s="1" t="s">
        <v>29</v>
      </c>
      <c r="M8" s="1" t="s">
        <v>30</v>
      </c>
      <c r="N8" s="1" t="s">
        <v>30</v>
      </c>
      <c r="O8" s="1" t="s">
        <v>54</v>
      </c>
      <c r="P8" s="1" t="s">
        <v>32</v>
      </c>
      <c r="Q8" s="1" t="s">
        <v>33</v>
      </c>
      <c r="R8" s="1" t="s">
        <v>30</v>
      </c>
      <c r="S8" s="1" t="s">
        <v>43</v>
      </c>
      <c r="T8" s="1" t="s">
        <v>35</v>
      </c>
    </row>
    <row r="9" spans="1:20" x14ac:dyDescent="0.35">
      <c r="A9" s="1" t="s">
        <v>199</v>
      </c>
      <c r="B9" s="1" t="s">
        <v>200</v>
      </c>
      <c r="C9" s="1" t="s">
        <v>24</v>
      </c>
      <c r="D9" s="2">
        <v>43997.43142202546</v>
      </c>
      <c r="E9" s="2"/>
      <c r="F9">
        <v>1286156469571</v>
      </c>
      <c r="G9">
        <v>41</v>
      </c>
      <c r="H9">
        <v>18</v>
      </c>
      <c r="I9">
        <v>0</v>
      </c>
      <c r="J9">
        <v>100</v>
      </c>
      <c r="K9" s="2"/>
      <c r="L9" s="1" t="s">
        <v>21</v>
      </c>
      <c r="M9" s="1" t="s">
        <v>25</v>
      </c>
      <c r="N9" s="1" t="s">
        <v>25</v>
      </c>
      <c r="O9" s="1" t="s">
        <v>25</v>
      </c>
      <c r="P9" s="1" t="s">
        <v>25</v>
      </c>
      <c r="Q9" s="1" t="s">
        <v>25</v>
      </c>
      <c r="R9" s="1" t="s">
        <v>25</v>
      </c>
      <c r="S9" s="1" t="s">
        <v>25</v>
      </c>
      <c r="T9" s="1" t="s">
        <v>25</v>
      </c>
    </row>
    <row r="10" spans="1:20" x14ac:dyDescent="0.35">
      <c r="A10" s="1" t="s">
        <v>201</v>
      </c>
      <c r="B10" s="1" t="s">
        <v>202</v>
      </c>
      <c r="C10" s="1" t="s">
        <v>28</v>
      </c>
      <c r="D10" s="2">
        <v>43997.429738402781</v>
      </c>
      <c r="E10" s="2">
        <v>43997.434202893521</v>
      </c>
      <c r="F10">
        <v>385732</v>
      </c>
      <c r="G10">
        <v>26</v>
      </c>
      <c r="H10">
        <v>90</v>
      </c>
      <c r="I10">
        <v>0</v>
      </c>
      <c r="J10">
        <v>100</v>
      </c>
      <c r="K10" s="2">
        <v>43999.356575729165</v>
      </c>
      <c r="L10" s="1" t="s">
        <v>29</v>
      </c>
      <c r="M10" s="1" t="s">
        <v>30</v>
      </c>
      <c r="N10" s="1" t="s">
        <v>30</v>
      </c>
      <c r="O10" s="1" t="s">
        <v>31</v>
      </c>
      <c r="P10" s="1" t="s">
        <v>32</v>
      </c>
      <c r="Q10" s="1" t="s">
        <v>33</v>
      </c>
      <c r="R10" s="1" t="s">
        <v>30</v>
      </c>
      <c r="S10" s="1" t="s">
        <v>43</v>
      </c>
      <c r="T10" s="1" t="s">
        <v>35</v>
      </c>
    </row>
    <row r="11" spans="1:20" x14ac:dyDescent="0.35">
      <c r="A11" s="1" t="s">
        <v>203</v>
      </c>
      <c r="B11" s="1" t="s">
        <v>204</v>
      </c>
      <c r="C11" s="1" t="s">
        <v>28</v>
      </c>
      <c r="D11" s="2">
        <v>43997.430306932867</v>
      </c>
      <c r="E11" s="2">
        <v>43997.433532291667</v>
      </c>
      <c r="F11">
        <v>278671</v>
      </c>
      <c r="H11">
        <v>41</v>
      </c>
      <c r="I11">
        <v>0</v>
      </c>
      <c r="J11">
        <v>100</v>
      </c>
      <c r="K11" s="2">
        <v>43999.356589189818</v>
      </c>
      <c r="L11" s="1" t="s">
        <v>29</v>
      </c>
      <c r="M11" s="1" t="s">
        <v>205</v>
      </c>
      <c r="N11" s="1" t="s">
        <v>30</v>
      </c>
      <c r="O11" s="1" t="s">
        <v>31</v>
      </c>
      <c r="P11" s="1" t="s">
        <v>32</v>
      </c>
      <c r="Q11" s="1" t="s">
        <v>33</v>
      </c>
      <c r="R11" s="1" t="s">
        <v>30</v>
      </c>
      <c r="S11" s="1" t="s">
        <v>43</v>
      </c>
      <c r="T11" s="1" t="s">
        <v>35</v>
      </c>
    </row>
    <row r="12" spans="1:20" x14ac:dyDescent="0.35">
      <c r="A12" s="1" t="s">
        <v>206</v>
      </c>
      <c r="B12" s="1" t="s">
        <v>207</v>
      </c>
      <c r="C12" s="1" t="s">
        <v>28</v>
      </c>
      <c r="D12" s="2">
        <v>43997.430445787038</v>
      </c>
      <c r="E12" s="2">
        <v>43997.437461967595</v>
      </c>
      <c r="F12">
        <v>606198</v>
      </c>
      <c r="G12">
        <v>54</v>
      </c>
      <c r="H12">
        <v>87</v>
      </c>
      <c r="I12">
        <v>0</v>
      </c>
      <c r="J12">
        <v>100</v>
      </c>
      <c r="K12" s="2">
        <v>43999.356601064814</v>
      </c>
      <c r="L12" s="1" t="s">
        <v>29</v>
      </c>
      <c r="M12" s="1" t="s">
        <v>30</v>
      </c>
      <c r="N12" s="1" t="s">
        <v>30</v>
      </c>
      <c r="O12" s="1" t="s">
        <v>31</v>
      </c>
      <c r="P12" s="1" t="s">
        <v>32</v>
      </c>
      <c r="Q12" s="1" t="s">
        <v>33</v>
      </c>
      <c r="R12" s="1" t="s">
        <v>30</v>
      </c>
      <c r="S12" s="1" t="s">
        <v>43</v>
      </c>
      <c r="T12" s="1" t="s">
        <v>35</v>
      </c>
    </row>
    <row r="13" spans="1:20" x14ac:dyDescent="0.35">
      <c r="A13" s="1" t="s">
        <v>208</v>
      </c>
      <c r="B13" s="1" t="s">
        <v>209</v>
      </c>
      <c r="C13" s="1" t="s">
        <v>28</v>
      </c>
      <c r="D13" s="2">
        <v>43997.431033368055</v>
      </c>
      <c r="E13" s="2">
        <v>43997.435630601853</v>
      </c>
      <c r="F13">
        <v>397201</v>
      </c>
      <c r="G13">
        <v>38</v>
      </c>
      <c r="H13">
        <v>269</v>
      </c>
      <c r="I13">
        <v>1</v>
      </c>
      <c r="J13">
        <v>100</v>
      </c>
      <c r="K13" s="2">
        <v>43999.356613587966</v>
      </c>
      <c r="L13" s="1" t="s">
        <v>29</v>
      </c>
      <c r="M13" s="1" t="s">
        <v>30</v>
      </c>
      <c r="N13" s="1" t="s">
        <v>30</v>
      </c>
      <c r="O13" s="1" t="s">
        <v>31</v>
      </c>
      <c r="P13" s="1" t="s">
        <v>32</v>
      </c>
      <c r="Q13" s="1" t="s">
        <v>33</v>
      </c>
      <c r="R13" s="1" t="s">
        <v>30</v>
      </c>
      <c r="S13" s="1" t="s">
        <v>43</v>
      </c>
      <c r="T13" s="1" t="s">
        <v>35</v>
      </c>
    </row>
    <row r="14" spans="1:20" x14ac:dyDescent="0.35">
      <c r="A14" s="1" t="s">
        <v>210</v>
      </c>
      <c r="B14" s="1" t="s">
        <v>211</v>
      </c>
      <c r="C14" s="1" t="s">
        <v>28</v>
      </c>
      <c r="D14" s="2">
        <v>43997.431722152774</v>
      </c>
      <c r="E14" s="2">
        <v>43997.440026689816</v>
      </c>
      <c r="F14">
        <v>717512</v>
      </c>
      <c r="G14">
        <v>47</v>
      </c>
      <c r="H14">
        <v>272</v>
      </c>
      <c r="I14">
        <v>0</v>
      </c>
      <c r="J14">
        <v>100</v>
      </c>
      <c r="K14" s="2">
        <v>43999.356626354165</v>
      </c>
      <c r="L14" s="1" t="s">
        <v>29</v>
      </c>
      <c r="M14" s="1" t="s">
        <v>30</v>
      </c>
      <c r="N14" s="1" t="s">
        <v>30</v>
      </c>
      <c r="O14" s="1" t="s">
        <v>65</v>
      </c>
      <c r="P14" s="1" t="s">
        <v>32</v>
      </c>
      <c r="Q14" s="1" t="s">
        <v>33</v>
      </c>
      <c r="R14" s="1" t="s">
        <v>30</v>
      </c>
      <c r="S14" s="1" t="s">
        <v>43</v>
      </c>
      <c r="T14" s="1" t="s">
        <v>35</v>
      </c>
    </row>
    <row r="15" spans="1:20" x14ac:dyDescent="0.35">
      <c r="A15" s="1" t="s">
        <v>212</v>
      </c>
      <c r="B15" s="1" t="s">
        <v>213</v>
      </c>
      <c r="C15" s="1" t="s">
        <v>28</v>
      </c>
      <c r="D15" s="2">
        <v>43997.431791643517</v>
      </c>
      <c r="E15" s="2">
        <v>43997.438008912039</v>
      </c>
      <c r="F15">
        <v>537172</v>
      </c>
      <c r="G15">
        <v>23</v>
      </c>
      <c r="H15">
        <v>34</v>
      </c>
      <c r="I15">
        <v>0</v>
      </c>
      <c r="J15">
        <v>100</v>
      </c>
      <c r="K15" s="2">
        <v>43999.356640474536</v>
      </c>
      <c r="L15" s="1" t="s">
        <v>29</v>
      </c>
      <c r="M15" s="1" t="s">
        <v>30</v>
      </c>
      <c r="N15" s="1" t="s">
        <v>30</v>
      </c>
      <c r="O15" s="1" t="s">
        <v>54</v>
      </c>
      <c r="P15" s="1" t="s">
        <v>32</v>
      </c>
      <c r="Q15" s="1" t="s">
        <v>33</v>
      </c>
      <c r="R15" s="1" t="s">
        <v>30</v>
      </c>
      <c r="S15" s="1" t="s">
        <v>34</v>
      </c>
      <c r="T15" s="1" t="s">
        <v>35</v>
      </c>
    </row>
    <row r="16" spans="1:20" x14ac:dyDescent="0.35">
      <c r="A16" s="1" t="s">
        <v>214</v>
      </c>
      <c r="B16" s="1" t="s">
        <v>215</v>
      </c>
      <c r="C16" s="1" t="s">
        <v>28</v>
      </c>
      <c r="D16" s="2">
        <v>43997.432220798612</v>
      </c>
      <c r="E16" s="2">
        <v>43997.437053229165</v>
      </c>
      <c r="F16">
        <v>417522</v>
      </c>
      <c r="G16">
        <v>25</v>
      </c>
      <c r="H16">
        <v>88</v>
      </c>
      <c r="I16">
        <v>0</v>
      </c>
      <c r="J16">
        <v>100</v>
      </c>
      <c r="K16" s="2">
        <v>43999.356657280092</v>
      </c>
      <c r="L16" s="1" t="s">
        <v>29</v>
      </c>
      <c r="M16" s="1" t="s">
        <v>30</v>
      </c>
      <c r="N16" s="1" t="s">
        <v>30</v>
      </c>
      <c r="O16" s="1" t="s">
        <v>31</v>
      </c>
      <c r="P16" s="1" t="s">
        <v>32</v>
      </c>
      <c r="Q16" s="1" t="s">
        <v>33</v>
      </c>
      <c r="R16" s="1" t="s">
        <v>30</v>
      </c>
      <c r="S16" s="1" t="s">
        <v>43</v>
      </c>
      <c r="T16" s="1" t="s">
        <v>33</v>
      </c>
    </row>
    <row r="17" spans="1:20" x14ac:dyDescent="0.35">
      <c r="A17" s="1" t="s">
        <v>216</v>
      </c>
      <c r="B17" s="1" t="s">
        <v>217</v>
      </c>
      <c r="C17" s="1" t="s">
        <v>28</v>
      </c>
      <c r="D17" s="2">
        <v>43997.432296018516</v>
      </c>
      <c r="E17" s="2">
        <v>43997.436755567127</v>
      </c>
      <c r="F17">
        <v>385305</v>
      </c>
      <c r="G17">
        <v>24</v>
      </c>
      <c r="H17">
        <v>18</v>
      </c>
      <c r="I17">
        <v>0</v>
      </c>
      <c r="J17">
        <v>100</v>
      </c>
      <c r="K17" s="2">
        <v>43999.356669988425</v>
      </c>
      <c r="L17" s="1" t="s">
        <v>29</v>
      </c>
      <c r="M17" s="1" t="s">
        <v>218</v>
      </c>
      <c r="N17" s="1" t="s">
        <v>30</v>
      </c>
      <c r="O17" s="1" t="s">
        <v>65</v>
      </c>
      <c r="P17" s="1" t="s">
        <v>32</v>
      </c>
      <c r="Q17" s="1" t="s">
        <v>33</v>
      </c>
      <c r="R17" s="1" t="s">
        <v>30</v>
      </c>
      <c r="S17" s="1" t="s">
        <v>43</v>
      </c>
      <c r="T17" s="1" t="s">
        <v>35</v>
      </c>
    </row>
    <row r="18" spans="1:20" x14ac:dyDescent="0.35">
      <c r="A18" s="1" t="s">
        <v>219</v>
      </c>
      <c r="B18" s="1" t="s">
        <v>220</v>
      </c>
      <c r="C18" s="1" t="s">
        <v>24</v>
      </c>
      <c r="D18" s="2">
        <v>43997.432562349539</v>
      </c>
      <c r="E18" s="2"/>
      <c r="F18">
        <v>1286058120992</v>
      </c>
      <c r="G18">
        <v>30</v>
      </c>
      <c r="H18">
        <v>87</v>
      </c>
      <c r="I18">
        <v>1</v>
      </c>
      <c r="J18">
        <v>100</v>
      </c>
      <c r="K18" s="2"/>
      <c r="L18" s="1" t="s">
        <v>21</v>
      </c>
      <c r="M18" s="1" t="s">
        <v>25</v>
      </c>
      <c r="N18" s="1" t="s">
        <v>25</v>
      </c>
      <c r="O18" s="1" t="s">
        <v>25</v>
      </c>
      <c r="P18" s="1" t="s">
        <v>25</v>
      </c>
      <c r="Q18" s="1" t="s">
        <v>25</v>
      </c>
      <c r="R18" s="1" t="s">
        <v>25</v>
      </c>
      <c r="S18" s="1" t="s">
        <v>25</v>
      </c>
      <c r="T18" s="1" t="s">
        <v>25</v>
      </c>
    </row>
    <row r="19" spans="1:20" x14ac:dyDescent="0.35">
      <c r="A19" s="1" t="s">
        <v>221</v>
      </c>
      <c r="B19" s="1" t="s">
        <v>222</v>
      </c>
      <c r="C19" s="1" t="s">
        <v>28</v>
      </c>
      <c r="D19" s="2">
        <v>43997.432861990739</v>
      </c>
      <c r="E19" s="2">
        <v>43997.440047233795</v>
      </c>
      <c r="F19">
        <v>620805</v>
      </c>
      <c r="G19">
        <v>61</v>
      </c>
      <c r="H19">
        <v>44</v>
      </c>
      <c r="I19">
        <v>1</v>
      </c>
      <c r="J19">
        <v>100</v>
      </c>
      <c r="K19" s="2">
        <v>43999.356682060185</v>
      </c>
      <c r="L19" s="1" t="s">
        <v>29</v>
      </c>
      <c r="M19" s="1" t="s">
        <v>152</v>
      </c>
      <c r="N19" s="1" t="s">
        <v>30</v>
      </c>
      <c r="O19" s="1" t="s">
        <v>31</v>
      </c>
      <c r="P19" s="1" t="s">
        <v>32</v>
      </c>
      <c r="Q19" s="1" t="s">
        <v>33</v>
      </c>
      <c r="R19" s="1" t="s">
        <v>30</v>
      </c>
      <c r="S19" s="1" t="s">
        <v>43</v>
      </c>
      <c r="T19" s="1" t="s">
        <v>35</v>
      </c>
    </row>
    <row r="20" spans="1:20" x14ac:dyDescent="0.35">
      <c r="A20" s="1" t="s">
        <v>223</v>
      </c>
      <c r="B20" s="1" t="s">
        <v>224</v>
      </c>
      <c r="C20" s="1" t="s">
        <v>28</v>
      </c>
      <c r="D20" s="2">
        <v>43997.433134062499</v>
      </c>
      <c r="E20" s="2">
        <v>43997.436104270833</v>
      </c>
      <c r="F20">
        <v>256626</v>
      </c>
      <c r="G20">
        <v>34</v>
      </c>
      <c r="H20">
        <v>428</v>
      </c>
      <c r="I20">
        <v>3</v>
      </c>
      <c r="J20">
        <v>100</v>
      </c>
      <c r="K20" s="2">
        <v>43999.356695752314</v>
      </c>
      <c r="L20" s="1" t="s">
        <v>29</v>
      </c>
      <c r="M20" s="1" t="s">
        <v>30</v>
      </c>
      <c r="N20" s="1" t="s">
        <v>30</v>
      </c>
      <c r="O20" s="1" t="s">
        <v>31</v>
      </c>
      <c r="P20" s="1" t="s">
        <v>32</v>
      </c>
      <c r="Q20" s="1" t="s">
        <v>33</v>
      </c>
      <c r="R20" s="1" t="s">
        <v>30</v>
      </c>
      <c r="S20" s="1" t="s">
        <v>43</v>
      </c>
      <c r="T20" s="1" t="s">
        <v>225</v>
      </c>
    </row>
    <row r="21" spans="1:20" x14ac:dyDescent="0.35">
      <c r="A21" s="1" t="s">
        <v>226</v>
      </c>
      <c r="B21" s="1" t="s">
        <v>227</v>
      </c>
      <c r="C21" s="1" t="s">
        <v>28</v>
      </c>
      <c r="D21" s="2">
        <v>43997.433669814818</v>
      </c>
      <c r="E21" s="2">
        <v>43997.443353807874</v>
      </c>
      <c r="F21">
        <v>836697</v>
      </c>
      <c r="G21">
        <v>33</v>
      </c>
      <c r="H21">
        <v>110</v>
      </c>
      <c r="I21">
        <v>0</v>
      </c>
      <c r="J21">
        <v>100</v>
      </c>
      <c r="K21" s="2">
        <v>43999.356708009262</v>
      </c>
      <c r="L21" s="1" t="s">
        <v>29</v>
      </c>
      <c r="M21" s="1" t="s">
        <v>30</v>
      </c>
      <c r="N21" s="1" t="s">
        <v>30</v>
      </c>
      <c r="O21" s="1" t="s">
        <v>31</v>
      </c>
      <c r="P21" s="1" t="s">
        <v>32</v>
      </c>
      <c r="Q21" s="1" t="s">
        <v>33</v>
      </c>
      <c r="R21" s="1" t="s">
        <v>30</v>
      </c>
      <c r="S21" s="1" t="s">
        <v>43</v>
      </c>
      <c r="T21" s="1" t="s">
        <v>35</v>
      </c>
    </row>
    <row r="22" spans="1:20" x14ac:dyDescent="0.35">
      <c r="A22" s="1" t="s">
        <v>228</v>
      </c>
      <c r="B22" s="1" t="s">
        <v>229</v>
      </c>
      <c r="C22" s="1" t="s">
        <v>28</v>
      </c>
      <c r="D22" s="2">
        <v>43997.433336608796</v>
      </c>
      <c r="E22" s="2">
        <v>43997.43725628472</v>
      </c>
      <c r="F22">
        <v>33866</v>
      </c>
      <c r="G22">
        <v>57</v>
      </c>
      <c r="H22">
        <v>80</v>
      </c>
      <c r="I22">
        <v>0</v>
      </c>
      <c r="J22">
        <v>100</v>
      </c>
      <c r="K22" s="2">
        <v>43999.356720046293</v>
      </c>
      <c r="L22" s="1" t="s">
        <v>29</v>
      </c>
      <c r="M22" s="1" t="s">
        <v>30</v>
      </c>
      <c r="N22" s="1" t="s">
        <v>30</v>
      </c>
      <c r="O22" s="1" t="s">
        <v>31</v>
      </c>
      <c r="P22" s="1" t="s">
        <v>32</v>
      </c>
      <c r="Q22" s="1" t="s">
        <v>33</v>
      </c>
      <c r="R22" s="1" t="s">
        <v>30</v>
      </c>
      <c r="S22" s="1" t="s">
        <v>43</v>
      </c>
      <c r="T22" s="1" t="s">
        <v>35</v>
      </c>
    </row>
    <row r="23" spans="1:20" x14ac:dyDescent="0.35">
      <c r="A23" s="1" t="s">
        <v>230</v>
      </c>
      <c r="B23" s="1" t="s">
        <v>231</v>
      </c>
      <c r="C23" s="1" t="s">
        <v>28</v>
      </c>
      <c r="D23" s="2">
        <v>43997.433864641207</v>
      </c>
      <c r="E23" s="2">
        <v>43997.43775967593</v>
      </c>
      <c r="F23">
        <v>336531</v>
      </c>
      <c r="G23">
        <v>25</v>
      </c>
      <c r="H23">
        <v>33</v>
      </c>
      <c r="I23">
        <v>2</v>
      </c>
      <c r="J23">
        <v>98</v>
      </c>
      <c r="K23" s="2">
        <v>43999.356731793981</v>
      </c>
      <c r="L23" s="1" t="s">
        <v>29</v>
      </c>
      <c r="M23" s="1" t="s">
        <v>30</v>
      </c>
      <c r="N23" s="1" t="s">
        <v>30</v>
      </c>
      <c r="O23" s="1" t="s">
        <v>31</v>
      </c>
      <c r="P23" s="1" t="s">
        <v>32</v>
      </c>
      <c r="Q23" s="1" t="s">
        <v>33</v>
      </c>
      <c r="R23" s="1" t="s">
        <v>30</v>
      </c>
      <c r="S23" s="1" t="s">
        <v>34</v>
      </c>
      <c r="T23" s="1" t="s">
        <v>35</v>
      </c>
    </row>
    <row r="24" spans="1:20" x14ac:dyDescent="0.35">
      <c r="A24" s="1" t="s">
        <v>232</v>
      </c>
      <c r="B24" s="1" t="s">
        <v>233</v>
      </c>
      <c r="C24" s="1" t="s">
        <v>28</v>
      </c>
      <c r="D24" s="2">
        <v>43997.434397650461</v>
      </c>
      <c r="E24" s="2">
        <v>43997.440374722224</v>
      </c>
      <c r="F24">
        <v>516419</v>
      </c>
      <c r="G24">
        <v>27</v>
      </c>
      <c r="H24">
        <v>207</v>
      </c>
      <c r="I24">
        <v>0</v>
      </c>
      <c r="J24">
        <v>100</v>
      </c>
      <c r="K24" s="2">
        <v>43999.356744143515</v>
      </c>
      <c r="L24" s="1" t="s">
        <v>29</v>
      </c>
      <c r="M24" s="1" t="s">
        <v>30</v>
      </c>
      <c r="N24" s="1" t="s">
        <v>30</v>
      </c>
      <c r="O24" s="1" t="s">
        <v>31</v>
      </c>
      <c r="P24" s="1" t="s">
        <v>32</v>
      </c>
      <c r="Q24" s="1" t="s">
        <v>33</v>
      </c>
      <c r="R24" s="1" t="s">
        <v>30</v>
      </c>
      <c r="S24" s="1" t="s">
        <v>43</v>
      </c>
      <c r="T24" s="1" t="s">
        <v>35</v>
      </c>
    </row>
    <row r="25" spans="1:20" x14ac:dyDescent="0.35">
      <c r="A25" s="1" t="s">
        <v>234</v>
      </c>
      <c r="B25" s="1" t="s">
        <v>235</v>
      </c>
      <c r="C25" s="1" t="s">
        <v>72</v>
      </c>
      <c r="D25" s="2">
        <v>43997.434487708335</v>
      </c>
      <c r="E25" s="2"/>
      <c r="F25">
        <v>1285891879162</v>
      </c>
      <c r="G25">
        <v>52</v>
      </c>
      <c r="H25">
        <v>45</v>
      </c>
      <c r="I25">
        <v>3</v>
      </c>
      <c r="J25">
        <v>94</v>
      </c>
      <c r="K25" s="2"/>
      <c r="L25" s="1" t="s">
        <v>21</v>
      </c>
      <c r="M25" s="1" t="s">
        <v>30</v>
      </c>
      <c r="N25" s="1" t="s">
        <v>30</v>
      </c>
      <c r="O25" s="1" t="s">
        <v>31</v>
      </c>
      <c r="P25" s="1" t="s">
        <v>32</v>
      </c>
      <c r="Q25" s="1" t="s">
        <v>33</v>
      </c>
      <c r="R25" s="1" t="s">
        <v>30</v>
      </c>
      <c r="S25" s="1" t="s">
        <v>34</v>
      </c>
      <c r="T25" s="1" t="s">
        <v>35</v>
      </c>
    </row>
    <row r="26" spans="1:20" x14ac:dyDescent="0.35">
      <c r="A26" s="1" t="s">
        <v>236</v>
      </c>
      <c r="B26" s="1" t="s">
        <v>237</v>
      </c>
      <c r="C26" s="1" t="s">
        <v>72</v>
      </c>
      <c r="D26" s="2">
        <v>43997.434977245372</v>
      </c>
      <c r="E26" s="2"/>
      <c r="F26">
        <v>1285849592589</v>
      </c>
      <c r="G26">
        <v>44</v>
      </c>
      <c r="H26">
        <v>103</v>
      </c>
      <c r="I26">
        <v>0</v>
      </c>
      <c r="J26">
        <v>100</v>
      </c>
      <c r="K26" s="2"/>
      <c r="L26" s="1" t="s">
        <v>21</v>
      </c>
      <c r="M26" s="1" t="s">
        <v>30</v>
      </c>
      <c r="N26" s="1" t="s">
        <v>30</v>
      </c>
      <c r="O26" s="1" t="s">
        <v>31</v>
      </c>
      <c r="P26" s="1" t="s">
        <v>32</v>
      </c>
      <c r="Q26" s="1" t="s">
        <v>33</v>
      </c>
      <c r="R26" s="1" t="s">
        <v>30</v>
      </c>
      <c r="S26" s="1" t="s">
        <v>34</v>
      </c>
      <c r="T26" s="1" t="s">
        <v>35</v>
      </c>
    </row>
    <row r="27" spans="1:20" x14ac:dyDescent="0.35">
      <c r="A27" s="1" t="s">
        <v>238</v>
      </c>
      <c r="B27" s="1" t="s">
        <v>239</v>
      </c>
      <c r="C27" s="1" t="s">
        <v>24</v>
      </c>
      <c r="D27" s="2">
        <v>43997.441925671294</v>
      </c>
      <c r="E27" s="2"/>
      <c r="F27">
        <v>1285249274946</v>
      </c>
      <c r="G27">
        <v>29</v>
      </c>
      <c r="H27">
        <v>55</v>
      </c>
      <c r="I27">
        <v>1</v>
      </c>
      <c r="J27">
        <v>100</v>
      </c>
      <c r="K27" s="2"/>
      <c r="L27" s="1" t="s">
        <v>21</v>
      </c>
      <c r="M27" s="1" t="s">
        <v>25</v>
      </c>
      <c r="N27" s="1" t="s">
        <v>25</v>
      </c>
      <c r="O27" s="1" t="s">
        <v>25</v>
      </c>
      <c r="P27" s="1" t="s">
        <v>25</v>
      </c>
      <c r="Q27" s="1" t="s">
        <v>25</v>
      </c>
      <c r="R27" s="1" t="s">
        <v>25</v>
      </c>
      <c r="S27" s="1" t="s">
        <v>25</v>
      </c>
      <c r="T27" s="1" t="s">
        <v>25</v>
      </c>
    </row>
    <row r="28" spans="1:20" x14ac:dyDescent="0.35">
      <c r="A28" s="1" t="s">
        <v>240</v>
      </c>
      <c r="B28" s="1" t="s">
        <v>241</v>
      </c>
      <c r="C28" s="1" t="s">
        <v>28</v>
      </c>
      <c r="D28" s="2">
        <v>43997.435095289351</v>
      </c>
      <c r="E28" s="2">
        <v>43997.440714837961</v>
      </c>
      <c r="F28">
        <v>485529</v>
      </c>
      <c r="G28">
        <v>62</v>
      </c>
      <c r="H28">
        <v>111</v>
      </c>
      <c r="I28">
        <v>1</v>
      </c>
      <c r="J28">
        <v>100</v>
      </c>
      <c r="K28" s="2">
        <v>43999.356759085647</v>
      </c>
      <c r="L28" s="1" t="s">
        <v>29</v>
      </c>
      <c r="M28" s="1" t="s">
        <v>30</v>
      </c>
      <c r="N28" s="1" t="s">
        <v>30</v>
      </c>
      <c r="O28" s="1" t="s">
        <v>65</v>
      </c>
      <c r="P28" s="1" t="s">
        <v>32</v>
      </c>
      <c r="Q28" s="1" t="s">
        <v>33</v>
      </c>
      <c r="R28" s="1" t="s">
        <v>30</v>
      </c>
      <c r="S28" s="1" t="s">
        <v>34</v>
      </c>
      <c r="T28" s="1" t="s">
        <v>33</v>
      </c>
    </row>
    <row r="29" spans="1:20" x14ac:dyDescent="0.35">
      <c r="A29" s="1" t="s">
        <v>242</v>
      </c>
      <c r="B29" s="1" t="s">
        <v>243</v>
      </c>
      <c r="C29" s="1" t="s">
        <v>28</v>
      </c>
      <c r="D29" s="2">
        <v>43997.435166712959</v>
      </c>
      <c r="E29" s="2">
        <v>43997.439506516203</v>
      </c>
      <c r="F29">
        <v>374959</v>
      </c>
      <c r="G29">
        <v>30</v>
      </c>
      <c r="H29">
        <v>71</v>
      </c>
      <c r="I29">
        <v>0</v>
      </c>
      <c r="J29">
        <v>100</v>
      </c>
      <c r="K29" s="2">
        <v>43999.356771516206</v>
      </c>
      <c r="L29" s="1" t="s">
        <v>29</v>
      </c>
      <c r="M29" s="1" t="s">
        <v>30</v>
      </c>
      <c r="N29" s="1" t="s">
        <v>30</v>
      </c>
      <c r="O29" s="1" t="s">
        <v>31</v>
      </c>
      <c r="P29" s="1" t="s">
        <v>32</v>
      </c>
      <c r="Q29" s="1" t="s">
        <v>33</v>
      </c>
      <c r="R29" s="1" t="s">
        <v>30</v>
      </c>
      <c r="S29" s="1" t="s">
        <v>43</v>
      </c>
      <c r="T29" s="1" t="s">
        <v>35</v>
      </c>
    </row>
    <row r="30" spans="1:20" x14ac:dyDescent="0.35">
      <c r="A30" s="1" t="s">
        <v>244</v>
      </c>
      <c r="B30" s="1" t="s">
        <v>245</v>
      </c>
      <c r="C30" s="1" t="s">
        <v>24</v>
      </c>
      <c r="D30" s="2">
        <v>43997.435478912033</v>
      </c>
      <c r="E30" s="2"/>
      <c r="F30">
        <v>1285806321499</v>
      </c>
      <c r="G30">
        <v>29</v>
      </c>
      <c r="H30">
        <v>184</v>
      </c>
      <c r="I30">
        <v>1</v>
      </c>
      <c r="J30">
        <v>100</v>
      </c>
      <c r="K30" s="2"/>
      <c r="L30" s="1" t="s">
        <v>21</v>
      </c>
      <c r="M30" s="1" t="s">
        <v>25</v>
      </c>
      <c r="N30" s="1" t="s">
        <v>25</v>
      </c>
      <c r="O30" s="1" t="s">
        <v>25</v>
      </c>
      <c r="P30" s="1" t="s">
        <v>25</v>
      </c>
      <c r="Q30" s="1" t="s">
        <v>25</v>
      </c>
      <c r="R30" s="1" t="s">
        <v>25</v>
      </c>
      <c r="S30" s="1" t="s">
        <v>25</v>
      </c>
      <c r="T30" s="1" t="s">
        <v>25</v>
      </c>
    </row>
    <row r="31" spans="1:20" x14ac:dyDescent="0.35">
      <c r="A31" s="1" t="s">
        <v>246</v>
      </c>
      <c r="B31" s="1" t="s">
        <v>21</v>
      </c>
      <c r="C31" s="1" t="s">
        <v>21</v>
      </c>
      <c r="D31" s="2"/>
      <c r="E31" s="2"/>
      <c r="K31" s="2"/>
      <c r="L31" s="1" t="s">
        <v>21</v>
      </c>
      <c r="M31" s="1" t="s">
        <v>21</v>
      </c>
      <c r="N31" s="1" t="s">
        <v>21</v>
      </c>
      <c r="O31" s="1" t="s">
        <v>21</v>
      </c>
      <c r="P31" s="1" t="s">
        <v>21</v>
      </c>
      <c r="Q31" s="1" t="s">
        <v>21</v>
      </c>
      <c r="R31" s="1" t="s">
        <v>21</v>
      </c>
      <c r="S31" s="1" t="s">
        <v>21</v>
      </c>
      <c r="T31" s="1" t="s">
        <v>21</v>
      </c>
    </row>
    <row r="32" spans="1:20" x14ac:dyDescent="0.35">
      <c r="A32" s="1" t="s">
        <v>247</v>
      </c>
      <c r="B32" s="1" t="s">
        <v>248</v>
      </c>
      <c r="C32" s="1" t="s">
        <v>28</v>
      </c>
      <c r="D32" s="2">
        <v>43997.435737337961</v>
      </c>
      <c r="E32" s="2">
        <v>43997.439526851849</v>
      </c>
      <c r="F32">
        <v>327414</v>
      </c>
      <c r="G32">
        <v>36</v>
      </c>
      <c r="H32">
        <v>42</v>
      </c>
      <c r="I32">
        <v>0</v>
      </c>
      <c r="J32">
        <v>100</v>
      </c>
      <c r="K32" s="2">
        <v>43999.356795763888</v>
      </c>
      <c r="L32" s="1" t="s">
        <v>29</v>
      </c>
      <c r="M32" s="1" t="s">
        <v>30</v>
      </c>
      <c r="N32" s="1" t="s">
        <v>30</v>
      </c>
      <c r="O32" s="1" t="s">
        <v>31</v>
      </c>
      <c r="P32" s="1" t="s">
        <v>32</v>
      </c>
      <c r="Q32" s="1" t="s">
        <v>33</v>
      </c>
      <c r="R32" s="1" t="s">
        <v>30</v>
      </c>
      <c r="S32" s="1" t="s">
        <v>43</v>
      </c>
      <c r="T32" s="1" t="s">
        <v>35</v>
      </c>
    </row>
    <row r="33" spans="1:20" x14ac:dyDescent="0.35">
      <c r="A33" s="1" t="s">
        <v>249</v>
      </c>
      <c r="B33" s="1" t="s">
        <v>250</v>
      </c>
      <c r="C33" s="1" t="s">
        <v>91</v>
      </c>
      <c r="D33" s="2">
        <v>43997.43595997685</v>
      </c>
      <c r="E33" s="2">
        <v>43997.436566261575</v>
      </c>
      <c r="F33">
        <v>52383</v>
      </c>
      <c r="G33">
        <v>39</v>
      </c>
      <c r="H33">
        <v>130</v>
      </c>
      <c r="I33">
        <v>2</v>
      </c>
      <c r="J33">
        <v>99</v>
      </c>
      <c r="K33" s="2">
        <v>43999.316606689812</v>
      </c>
      <c r="L33" s="1" t="s">
        <v>92</v>
      </c>
      <c r="M33" s="1" t="s">
        <v>30</v>
      </c>
      <c r="N33" s="1" t="s">
        <v>30</v>
      </c>
      <c r="O33" s="1" t="s">
        <v>54</v>
      </c>
      <c r="P33" s="1" t="s">
        <v>32</v>
      </c>
      <c r="Q33" s="1" t="s">
        <v>33</v>
      </c>
      <c r="R33" s="1" t="s">
        <v>30</v>
      </c>
      <c r="S33" s="1" t="s">
        <v>43</v>
      </c>
      <c r="T33" s="1" t="s">
        <v>35</v>
      </c>
    </row>
    <row r="34" spans="1:20" x14ac:dyDescent="0.35">
      <c r="A34" s="1" t="s">
        <v>251</v>
      </c>
      <c r="B34" s="1" t="s">
        <v>252</v>
      </c>
      <c r="C34" s="1" t="s">
        <v>28</v>
      </c>
      <c r="D34" s="2">
        <v>43997.436300335648</v>
      </c>
      <c r="E34" s="2">
        <v>43997.441524016205</v>
      </c>
      <c r="F34">
        <v>451326</v>
      </c>
      <c r="G34">
        <v>35</v>
      </c>
      <c r="H34">
        <v>33</v>
      </c>
      <c r="I34">
        <v>0</v>
      </c>
      <c r="J34">
        <v>100</v>
      </c>
      <c r="K34" s="2">
        <v>43999.356813900464</v>
      </c>
      <c r="L34" s="1" t="s">
        <v>29</v>
      </c>
      <c r="M34" s="1" t="s">
        <v>30</v>
      </c>
      <c r="N34" s="1" t="s">
        <v>30</v>
      </c>
      <c r="O34" s="1" t="s">
        <v>31</v>
      </c>
      <c r="P34" s="1" t="s">
        <v>32</v>
      </c>
      <c r="Q34" s="1" t="s">
        <v>33</v>
      </c>
      <c r="R34" s="1" t="s">
        <v>30</v>
      </c>
      <c r="S34" s="1" t="s">
        <v>43</v>
      </c>
      <c r="T34" s="1" t="s">
        <v>35</v>
      </c>
    </row>
    <row r="35" spans="1:20" x14ac:dyDescent="0.35">
      <c r="A35" s="1" t="s">
        <v>253</v>
      </c>
      <c r="B35" s="1" t="s">
        <v>254</v>
      </c>
      <c r="C35" s="1" t="s">
        <v>24</v>
      </c>
      <c r="D35" s="2">
        <v>43997.436479386575</v>
      </c>
      <c r="E35" s="2"/>
      <c r="F35">
        <v>1285719936329</v>
      </c>
      <c r="G35">
        <v>27</v>
      </c>
      <c r="H35">
        <v>71</v>
      </c>
      <c r="I35">
        <v>2</v>
      </c>
      <c r="J35">
        <v>98</v>
      </c>
      <c r="K35" s="2"/>
      <c r="L35" s="1" t="s">
        <v>21</v>
      </c>
      <c r="M35" s="1" t="s">
        <v>25</v>
      </c>
      <c r="N35" s="1" t="s">
        <v>25</v>
      </c>
      <c r="O35" s="1" t="s">
        <v>25</v>
      </c>
      <c r="P35" s="1" t="s">
        <v>25</v>
      </c>
      <c r="Q35" s="1" t="s">
        <v>25</v>
      </c>
      <c r="R35" s="1" t="s">
        <v>25</v>
      </c>
      <c r="S35" s="1" t="s">
        <v>25</v>
      </c>
      <c r="T35" s="1" t="s">
        <v>25</v>
      </c>
    </row>
    <row r="36" spans="1:20" x14ac:dyDescent="0.35">
      <c r="A36" s="1" t="s">
        <v>255</v>
      </c>
      <c r="B36" s="1" t="s">
        <v>256</v>
      </c>
      <c r="C36" s="1" t="s">
        <v>28</v>
      </c>
      <c r="D36" s="2">
        <v>43997.436547164354</v>
      </c>
      <c r="E36" s="2">
        <v>43997.439227280091</v>
      </c>
      <c r="F36">
        <v>231562</v>
      </c>
      <c r="G36">
        <v>29</v>
      </c>
      <c r="H36">
        <v>60</v>
      </c>
      <c r="I36">
        <v>1</v>
      </c>
      <c r="J36">
        <v>100</v>
      </c>
      <c r="K36" s="2">
        <v>43999.356826157411</v>
      </c>
      <c r="L36" s="1" t="s">
        <v>29</v>
      </c>
      <c r="M36" s="1" t="s">
        <v>30</v>
      </c>
      <c r="N36" s="1" t="s">
        <v>30</v>
      </c>
      <c r="O36" s="1" t="s">
        <v>31</v>
      </c>
      <c r="P36" s="1" t="s">
        <v>32</v>
      </c>
      <c r="Q36" s="1" t="s">
        <v>33</v>
      </c>
      <c r="R36" s="1" t="s">
        <v>30</v>
      </c>
      <c r="S36" s="1" t="s">
        <v>43</v>
      </c>
      <c r="T36" s="1" t="s">
        <v>35</v>
      </c>
    </row>
    <row r="37" spans="1:20" x14ac:dyDescent="0.35">
      <c r="A37" s="1" t="s">
        <v>257</v>
      </c>
      <c r="B37" s="1" t="s">
        <v>258</v>
      </c>
      <c r="C37" s="1" t="s">
        <v>28</v>
      </c>
      <c r="D37" s="2">
        <v>43997.436654999998</v>
      </c>
      <c r="E37" s="2">
        <v>43997.438875648149</v>
      </c>
      <c r="F37">
        <v>191864</v>
      </c>
      <c r="G37">
        <v>35</v>
      </c>
      <c r="H37">
        <v>185</v>
      </c>
      <c r="I37">
        <v>1</v>
      </c>
      <c r="J37">
        <v>100</v>
      </c>
      <c r="K37" s="2">
        <v>43999.356837974534</v>
      </c>
      <c r="L37" s="1" t="s">
        <v>29</v>
      </c>
      <c r="M37" s="1" t="s">
        <v>30</v>
      </c>
      <c r="N37" s="1" t="s">
        <v>30</v>
      </c>
      <c r="O37" s="1" t="s">
        <v>54</v>
      </c>
      <c r="P37" s="1" t="s">
        <v>32</v>
      </c>
      <c r="Q37" s="1" t="s">
        <v>33</v>
      </c>
      <c r="R37" s="1" t="s">
        <v>30</v>
      </c>
      <c r="S37" s="1" t="s">
        <v>43</v>
      </c>
      <c r="T37" s="1" t="s">
        <v>35</v>
      </c>
    </row>
    <row r="38" spans="1:20" x14ac:dyDescent="0.35">
      <c r="A38" s="1" t="s">
        <v>259</v>
      </c>
      <c r="B38" s="1" t="s">
        <v>260</v>
      </c>
      <c r="C38" s="1" t="s">
        <v>28</v>
      </c>
      <c r="D38" s="2">
        <v>43997.437163078706</v>
      </c>
      <c r="E38" s="2">
        <v>43997.450911493055</v>
      </c>
      <c r="F38">
        <v>1187863</v>
      </c>
      <c r="G38">
        <v>57</v>
      </c>
      <c r="H38">
        <v>32</v>
      </c>
      <c r="I38">
        <v>2</v>
      </c>
      <c r="J38">
        <v>98</v>
      </c>
      <c r="K38" s="2">
        <v>43999.356850081022</v>
      </c>
      <c r="L38" s="1" t="s">
        <v>29</v>
      </c>
      <c r="M38" s="1" t="s">
        <v>30</v>
      </c>
      <c r="N38" s="1" t="s">
        <v>30</v>
      </c>
      <c r="O38" s="1" t="s">
        <v>54</v>
      </c>
      <c r="P38" s="1" t="s">
        <v>32</v>
      </c>
      <c r="Q38" s="1" t="s">
        <v>33</v>
      </c>
      <c r="R38" s="1" t="s">
        <v>30</v>
      </c>
      <c r="S38" s="1" t="s">
        <v>43</v>
      </c>
      <c r="T38" s="1" t="s">
        <v>35</v>
      </c>
    </row>
    <row r="39" spans="1:20" x14ac:dyDescent="0.35">
      <c r="A39" s="1" t="s">
        <v>261</v>
      </c>
      <c r="B39" s="1" t="s">
        <v>262</v>
      </c>
      <c r="C39" s="1" t="s">
        <v>28</v>
      </c>
      <c r="D39" s="2">
        <v>43997.437284537038</v>
      </c>
      <c r="E39" s="2">
        <v>43997.441690358799</v>
      </c>
      <c r="F39">
        <v>380663</v>
      </c>
      <c r="G39">
        <v>31</v>
      </c>
      <c r="H39">
        <v>25</v>
      </c>
      <c r="I39">
        <v>1</v>
      </c>
      <c r="J39">
        <v>99</v>
      </c>
      <c r="K39" s="2">
        <v>43999.35686417824</v>
      </c>
      <c r="L39" s="1" t="s">
        <v>29</v>
      </c>
      <c r="M39" s="1" t="s">
        <v>30</v>
      </c>
      <c r="N39" s="1" t="s">
        <v>30</v>
      </c>
      <c r="O39" s="1" t="s">
        <v>31</v>
      </c>
      <c r="P39" s="1" t="s">
        <v>32</v>
      </c>
      <c r="Q39" s="1" t="s">
        <v>33</v>
      </c>
      <c r="R39" s="1" t="s">
        <v>30</v>
      </c>
      <c r="S39" s="1" t="s">
        <v>34</v>
      </c>
      <c r="T39" s="1" t="s">
        <v>35</v>
      </c>
    </row>
    <row r="40" spans="1:20" x14ac:dyDescent="0.35">
      <c r="A40" s="1" t="s">
        <v>263</v>
      </c>
      <c r="B40" s="1" t="s">
        <v>264</v>
      </c>
      <c r="C40" s="1" t="s">
        <v>28</v>
      </c>
      <c r="D40" s="2">
        <v>43997.437256006946</v>
      </c>
      <c r="E40" s="2">
        <v>43997.440923182869</v>
      </c>
      <c r="F40">
        <v>316844</v>
      </c>
      <c r="G40">
        <v>64</v>
      </c>
      <c r="H40">
        <v>28</v>
      </c>
      <c r="I40">
        <v>0</v>
      </c>
      <c r="J40">
        <v>100</v>
      </c>
      <c r="K40" s="2">
        <v>43999.356876296297</v>
      </c>
      <c r="L40" s="1" t="s">
        <v>29</v>
      </c>
      <c r="M40" s="1" t="s">
        <v>30</v>
      </c>
      <c r="N40" s="1" t="s">
        <v>30</v>
      </c>
      <c r="O40" s="1" t="s">
        <v>54</v>
      </c>
      <c r="P40" s="1" t="s">
        <v>32</v>
      </c>
      <c r="Q40" s="1" t="s">
        <v>33</v>
      </c>
      <c r="R40" s="1" t="s">
        <v>30</v>
      </c>
      <c r="S40" s="1" t="s">
        <v>34</v>
      </c>
      <c r="T40" s="1" t="s">
        <v>35</v>
      </c>
    </row>
    <row r="41" spans="1:20" x14ac:dyDescent="0.35">
      <c r="A41" s="1" t="s">
        <v>265</v>
      </c>
      <c r="B41" s="1" t="s">
        <v>266</v>
      </c>
      <c r="C41" s="1" t="s">
        <v>28</v>
      </c>
      <c r="D41" s="2">
        <v>43997.437946481485</v>
      </c>
      <c r="E41" s="2">
        <v>43997.444888113423</v>
      </c>
      <c r="F41">
        <v>599757</v>
      </c>
      <c r="G41">
        <v>54</v>
      </c>
      <c r="H41">
        <v>34</v>
      </c>
      <c r="I41">
        <v>0</v>
      </c>
      <c r="J41">
        <v>100</v>
      </c>
      <c r="K41" s="2">
        <v>43999.356888553244</v>
      </c>
      <c r="L41" s="1" t="s">
        <v>29</v>
      </c>
      <c r="M41" s="1" t="s">
        <v>30</v>
      </c>
      <c r="N41" s="1" t="s">
        <v>30</v>
      </c>
      <c r="O41" s="1" t="s">
        <v>31</v>
      </c>
      <c r="P41" s="1" t="s">
        <v>32</v>
      </c>
      <c r="Q41" s="1" t="s">
        <v>33</v>
      </c>
      <c r="R41" s="1" t="s">
        <v>30</v>
      </c>
      <c r="S41" s="1" t="s">
        <v>34</v>
      </c>
      <c r="T41" s="1" t="s">
        <v>35</v>
      </c>
    </row>
    <row r="42" spans="1:20" x14ac:dyDescent="0.35">
      <c r="A42" s="1" t="s">
        <v>267</v>
      </c>
      <c r="B42" s="1" t="s">
        <v>268</v>
      </c>
      <c r="C42" s="1" t="s">
        <v>28</v>
      </c>
      <c r="D42" s="2">
        <v>43997.437950497682</v>
      </c>
      <c r="E42" s="2">
        <v>43997.444144155095</v>
      </c>
      <c r="F42">
        <v>535132</v>
      </c>
      <c r="G42">
        <v>21</v>
      </c>
      <c r="H42">
        <v>18</v>
      </c>
      <c r="I42">
        <v>0</v>
      </c>
      <c r="J42">
        <v>100</v>
      </c>
      <c r="K42" s="2">
        <v>43999.35690042824</v>
      </c>
      <c r="L42" s="1" t="s">
        <v>29</v>
      </c>
      <c r="M42" s="1" t="s">
        <v>30</v>
      </c>
      <c r="N42" s="1" t="s">
        <v>30</v>
      </c>
      <c r="O42" s="1" t="s">
        <v>47</v>
      </c>
      <c r="P42" s="1" t="s">
        <v>32</v>
      </c>
      <c r="Q42" s="1" t="s">
        <v>33</v>
      </c>
      <c r="R42" s="1" t="s">
        <v>30</v>
      </c>
      <c r="S42" s="1" t="s">
        <v>43</v>
      </c>
      <c r="T42" s="1" t="s">
        <v>33</v>
      </c>
    </row>
    <row r="43" spans="1:20" x14ac:dyDescent="0.35">
      <c r="A43" s="1" t="s">
        <v>269</v>
      </c>
      <c r="B43" s="1" t="s">
        <v>270</v>
      </c>
      <c r="C43" s="1" t="s">
        <v>28</v>
      </c>
      <c r="D43" s="2">
        <v>43997.437899965276</v>
      </c>
      <c r="E43" s="2">
        <v>43997.442622442133</v>
      </c>
      <c r="F43">
        <v>408022</v>
      </c>
      <c r="G43">
        <v>24</v>
      </c>
      <c r="H43">
        <v>224</v>
      </c>
      <c r="I43">
        <v>0</v>
      </c>
      <c r="J43">
        <v>100</v>
      </c>
      <c r="K43" s="2">
        <v>43999.356914537035</v>
      </c>
      <c r="L43" s="1" t="s">
        <v>29</v>
      </c>
      <c r="M43" s="1" t="s">
        <v>93</v>
      </c>
      <c r="N43" s="1" t="s">
        <v>93</v>
      </c>
      <c r="O43" s="1" t="s">
        <v>47</v>
      </c>
      <c r="P43" s="1" t="s">
        <v>32</v>
      </c>
      <c r="Q43" s="1" t="s">
        <v>33</v>
      </c>
      <c r="R43" s="1" t="s">
        <v>93</v>
      </c>
      <c r="S43" s="1" t="s">
        <v>34</v>
      </c>
      <c r="T43" s="1" t="s">
        <v>35</v>
      </c>
    </row>
    <row r="44" spans="1:20" x14ac:dyDescent="0.35">
      <c r="A44" s="1" t="s">
        <v>271</v>
      </c>
      <c r="B44" s="1" t="s">
        <v>272</v>
      </c>
      <c r="C44" s="1" t="s">
        <v>28</v>
      </c>
      <c r="D44" s="2">
        <v>43997.43805434028</v>
      </c>
      <c r="E44" s="2">
        <v>43997.443771423612</v>
      </c>
      <c r="F44">
        <v>493956</v>
      </c>
      <c r="G44">
        <v>42</v>
      </c>
      <c r="H44">
        <v>94</v>
      </c>
      <c r="I44">
        <v>1</v>
      </c>
      <c r="J44">
        <v>100</v>
      </c>
      <c r="K44" s="2">
        <v>43999.356926875</v>
      </c>
      <c r="L44" s="1" t="s">
        <v>29</v>
      </c>
      <c r="M44" s="1" t="s">
        <v>30</v>
      </c>
      <c r="N44" s="1" t="s">
        <v>30</v>
      </c>
      <c r="O44" s="1" t="s">
        <v>31</v>
      </c>
      <c r="P44" s="1" t="s">
        <v>32</v>
      </c>
      <c r="Q44" s="1" t="s">
        <v>33</v>
      </c>
      <c r="R44" s="1" t="s">
        <v>30</v>
      </c>
      <c r="S44" s="1" t="s">
        <v>34</v>
      </c>
      <c r="T44" s="1" t="s">
        <v>35</v>
      </c>
    </row>
    <row r="45" spans="1:20" x14ac:dyDescent="0.35">
      <c r="A45" s="1" t="s">
        <v>273</v>
      </c>
      <c r="B45" s="1" t="s">
        <v>274</v>
      </c>
      <c r="C45" s="1" t="s">
        <v>28</v>
      </c>
      <c r="D45" s="2">
        <v>43997.438583229166</v>
      </c>
      <c r="E45" s="2">
        <v>43997.452415659725</v>
      </c>
      <c r="F45">
        <v>1195122</v>
      </c>
      <c r="G45">
        <v>27</v>
      </c>
      <c r="H45">
        <v>36</v>
      </c>
      <c r="I45">
        <v>0</v>
      </c>
      <c r="J45">
        <v>100</v>
      </c>
      <c r="K45" s="2">
        <v>43999.356939074074</v>
      </c>
      <c r="L45" s="1" t="s">
        <v>29</v>
      </c>
      <c r="M45" s="1" t="s">
        <v>30</v>
      </c>
      <c r="N45" s="1" t="s">
        <v>30</v>
      </c>
      <c r="O45" s="1" t="s">
        <v>31</v>
      </c>
      <c r="P45" s="1" t="s">
        <v>32</v>
      </c>
      <c r="Q45" s="1" t="s">
        <v>33</v>
      </c>
      <c r="R45" s="1" t="s">
        <v>30</v>
      </c>
      <c r="S45" s="1" t="s">
        <v>34</v>
      </c>
      <c r="T45" s="1" t="s">
        <v>35</v>
      </c>
    </row>
    <row r="46" spans="1:20" x14ac:dyDescent="0.35">
      <c r="A46" s="1" t="s">
        <v>275</v>
      </c>
      <c r="B46" s="1" t="s">
        <v>276</v>
      </c>
      <c r="C46" s="1" t="s">
        <v>28</v>
      </c>
      <c r="D46" s="2">
        <v>43997.438751180554</v>
      </c>
      <c r="E46" s="2">
        <v>43997.443548437499</v>
      </c>
      <c r="F46">
        <v>414483</v>
      </c>
      <c r="G46">
        <v>27</v>
      </c>
      <c r="H46">
        <v>13</v>
      </c>
      <c r="I46">
        <v>1</v>
      </c>
      <c r="J46">
        <v>98</v>
      </c>
      <c r="K46" s="2">
        <v>43999.356951192131</v>
      </c>
      <c r="L46" s="1" t="s">
        <v>29</v>
      </c>
      <c r="M46" s="1" t="s">
        <v>30</v>
      </c>
      <c r="N46" s="1" t="s">
        <v>30</v>
      </c>
      <c r="O46" s="1" t="s">
        <v>31</v>
      </c>
      <c r="P46" s="1" t="s">
        <v>32</v>
      </c>
      <c r="Q46" s="1" t="s">
        <v>33</v>
      </c>
      <c r="R46" s="1" t="s">
        <v>30</v>
      </c>
      <c r="S46" s="1" t="s">
        <v>43</v>
      </c>
      <c r="T46" s="1" t="s">
        <v>35</v>
      </c>
    </row>
    <row r="47" spans="1:20" x14ac:dyDescent="0.35">
      <c r="A47" s="1" t="s">
        <v>277</v>
      </c>
      <c r="B47" s="1" t="s">
        <v>278</v>
      </c>
      <c r="C47" s="1" t="s">
        <v>28</v>
      </c>
      <c r="D47" s="2">
        <v>43997.43884480324</v>
      </c>
      <c r="E47" s="2">
        <v>43997.443858321756</v>
      </c>
      <c r="F47">
        <v>433168</v>
      </c>
      <c r="G47">
        <v>32</v>
      </c>
      <c r="H47">
        <v>167</v>
      </c>
      <c r="I47">
        <v>2</v>
      </c>
      <c r="J47">
        <v>99</v>
      </c>
      <c r="K47" s="2">
        <v>43999.35696365741</v>
      </c>
      <c r="L47" s="1" t="s">
        <v>29</v>
      </c>
      <c r="M47" s="1" t="s">
        <v>30</v>
      </c>
      <c r="N47" s="1" t="s">
        <v>30</v>
      </c>
      <c r="O47" s="1" t="s">
        <v>54</v>
      </c>
      <c r="P47" s="1" t="s">
        <v>32</v>
      </c>
      <c r="Q47" s="1" t="s">
        <v>33</v>
      </c>
      <c r="R47" s="1" t="s">
        <v>30</v>
      </c>
      <c r="S47" s="1" t="s">
        <v>43</v>
      </c>
      <c r="T47" s="1" t="s">
        <v>35</v>
      </c>
    </row>
    <row r="48" spans="1:20" x14ac:dyDescent="0.35">
      <c r="A48" s="1" t="s">
        <v>279</v>
      </c>
      <c r="B48" s="1" t="s">
        <v>280</v>
      </c>
      <c r="C48" s="1" t="s">
        <v>28</v>
      </c>
      <c r="D48" s="2">
        <v>43997.438838136572</v>
      </c>
      <c r="E48" s="2">
        <v>43997.453065995367</v>
      </c>
      <c r="F48">
        <v>1229287</v>
      </c>
      <c r="G48">
        <v>56</v>
      </c>
      <c r="H48">
        <v>73</v>
      </c>
      <c r="I48">
        <v>1</v>
      </c>
      <c r="J48">
        <v>100</v>
      </c>
      <c r="K48" s="2">
        <v>43999.356977627314</v>
      </c>
      <c r="L48" s="1" t="s">
        <v>29</v>
      </c>
      <c r="M48" s="1" t="s">
        <v>30</v>
      </c>
      <c r="N48" s="1" t="s">
        <v>30</v>
      </c>
      <c r="O48" s="1" t="s">
        <v>65</v>
      </c>
      <c r="P48" s="1" t="s">
        <v>32</v>
      </c>
      <c r="Q48" s="1" t="s">
        <v>33</v>
      </c>
      <c r="R48" s="1" t="s">
        <v>30</v>
      </c>
      <c r="S48" s="1" t="s">
        <v>43</v>
      </c>
      <c r="T48" s="1" t="s">
        <v>35</v>
      </c>
    </row>
    <row r="49" spans="1:20" x14ac:dyDescent="0.35">
      <c r="A49" s="1" t="s">
        <v>281</v>
      </c>
      <c r="B49" s="1" t="s">
        <v>21</v>
      </c>
      <c r="C49" s="1" t="s">
        <v>21</v>
      </c>
      <c r="D49" s="2"/>
      <c r="E49" s="2"/>
      <c r="K49" s="2"/>
      <c r="L49" s="1" t="s">
        <v>21</v>
      </c>
      <c r="M49" s="1" t="s">
        <v>21</v>
      </c>
      <c r="N49" s="1" t="s">
        <v>21</v>
      </c>
      <c r="O49" s="1" t="s">
        <v>21</v>
      </c>
      <c r="P49" s="1" t="s">
        <v>21</v>
      </c>
      <c r="Q49" s="1" t="s">
        <v>21</v>
      </c>
      <c r="R49" s="1" t="s">
        <v>21</v>
      </c>
      <c r="S49" s="1" t="s">
        <v>21</v>
      </c>
      <c r="T49" s="1" t="s">
        <v>21</v>
      </c>
    </row>
    <row r="50" spans="1:20" x14ac:dyDescent="0.35">
      <c r="A50" s="1" t="s">
        <v>282</v>
      </c>
      <c r="B50" s="1" t="s">
        <v>283</v>
      </c>
      <c r="C50" s="1" t="s">
        <v>28</v>
      </c>
      <c r="D50" s="2">
        <v>43997.439095312497</v>
      </c>
      <c r="E50" s="2">
        <v>43997.441886307868</v>
      </c>
      <c r="F50">
        <v>241142</v>
      </c>
      <c r="G50">
        <v>30</v>
      </c>
      <c r="H50">
        <v>182</v>
      </c>
      <c r="I50">
        <v>5</v>
      </c>
      <c r="J50">
        <v>97</v>
      </c>
      <c r="K50" s="2">
        <v>43999.357001180557</v>
      </c>
      <c r="L50" s="1" t="s">
        <v>29</v>
      </c>
      <c r="M50" s="1" t="s">
        <v>30</v>
      </c>
      <c r="N50" s="1" t="s">
        <v>30</v>
      </c>
      <c r="O50" s="1" t="s">
        <v>31</v>
      </c>
      <c r="P50" s="1" t="s">
        <v>32</v>
      </c>
      <c r="Q50" s="1" t="s">
        <v>33</v>
      </c>
      <c r="R50" s="1" t="s">
        <v>30</v>
      </c>
      <c r="S50" s="1" t="s">
        <v>43</v>
      </c>
      <c r="T50" s="1" t="s">
        <v>33</v>
      </c>
    </row>
    <row r="51" spans="1:20" x14ac:dyDescent="0.35">
      <c r="A51" s="1" t="s">
        <v>284</v>
      </c>
      <c r="B51" s="1" t="s">
        <v>285</v>
      </c>
      <c r="C51" s="1" t="s">
        <v>28</v>
      </c>
      <c r="D51" s="2">
        <v>43997.439207523152</v>
      </c>
      <c r="E51" s="2">
        <v>43997.44475667824</v>
      </c>
      <c r="F51">
        <v>479447</v>
      </c>
      <c r="G51">
        <v>34</v>
      </c>
      <c r="H51">
        <v>198</v>
      </c>
      <c r="I51">
        <v>0</v>
      </c>
      <c r="J51">
        <v>100</v>
      </c>
      <c r="K51" s="2">
        <v>43999.357013391207</v>
      </c>
      <c r="L51" s="1" t="s">
        <v>29</v>
      </c>
      <c r="M51" s="1" t="s">
        <v>30</v>
      </c>
      <c r="N51" s="1" t="s">
        <v>30</v>
      </c>
      <c r="O51" s="1" t="s">
        <v>31</v>
      </c>
      <c r="P51" s="1" t="s">
        <v>32</v>
      </c>
      <c r="Q51" s="1" t="s">
        <v>33</v>
      </c>
      <c r="R51" s="1" t="s">
        <v>30</v>
      </c>
      <c r="S51" s="1" t="s">
        <v>43</v>
      </c>
      <c r="T51" s="1" t="s">
        <v>35</v>
      </c>
    </row>
    <row r="52" spans="1:20" x14ac:dyDescent="0.35">
      <c r="A52" s="1" t="s">
        <v>286</v>
      </c>
      <c r="B52" s="1" t="s">
        <v>287</v>
      </c>
      <c r="C52" s="1" t="s">
        <v>28</v>
      </c>
      <c r="D52" s="2">
        <v>43997.439224305555</v>
      </c>
      <c r="E52" s="2">
        <v>43997.44251439815</v>
      </c>
      <c r="F52">
        <v>284264</v>
      </c>
      <c r="G52">
        <v>29</v>
      </c>
      <c r="H52">
        <v>36</v>
      </c>
      <c r="I52">
        <v>1</v>
      </c>
      <c r="J52">
        <v>100</v>
      </c>
      <c r="K52" s="2">
        <v>43999.357028275466</v>
      </c>
      <c r="L52" s="1" t="s">
        <v>29</v>
      </c>
      <c r="M52" s="1" t="s">
        <v>30</v>
      </c>
      <c r="N52" s="1" t="s">
        <v>30</v>
      </c>
      <c r="O52" s="1" t="s">
        <v>31</v>
      </c>
      <c r="P52" s="1" t="s">
        <v>32</v>
      </c>
      <c r="Q52" s="1" t="s">
        <v>33</v>
      </c>
      <c r="R52" s="1" t="s">
        <v>30</v>
      </c>
      <c r="S52" s="1" t="s">
        <v>34</v>
      </c>
      <c r="T52" s="1" t="s">
        <v>35</v>
      </c>
    </row>
    <row r="53" spans="1:20" x14ac:dyDescent="0.35">
      <c r="A53" s="1" t="s">
        <v>288</v>
      </c>
      <c r="B53" s="1" t="s">
        <v>289</v>
      </c>
      <c r="C53" s="1" t="s">
        <v>28</v>
      </c>
      <c r="D53" s="2">
        <v>43997.439448888887</v>
      </c>
      <c r="E53" s="2">
        <v>43997.442943495371</v>
      </c>
      <c r="F53">
        <v>301934</v>
      </c>
      <c r="G53">
        <v>34</v>
      </c>
      <c r="H53">
        <v>93</v>
      </c>
      <c r="I53">
        <v>1</v>
      </c>
      <c r="J53">
        <v>100</v>
      </c>
      <c r="K53" s="2">
        <v>43999.357040439812</v>
      </c>
      <c r="L53" s="1" t="s">
        <v>29</v>
      </c>
      <c r="M53" s="1" t="s">
        <v>30</v>
      </c>
      <c r="N53" s="1" t="s">
        <v>30</v>
      </c>
      <c r="O53" s="1" t="s">
        <v>54</v>
      </c>
      <c r="P53" s="1" t="s">
        <v>32</v>
      </c>
      <c r="Q53" s="1" t="s">
        <v>33</v>
      </c>
      <c r="R53" s="1" t="s">
        <v>30</v>
      </c>
      <c r="S53" s="1" t="s">
        <v>43</v>
      </c>
      <c r="T53" s="1" t="s">
        <v>35</v>
      </c>
    </row>
    <row r="54" spans="1:20" x14ac:dyDescent="0.35">
      <c r="A54" s="1" t="s">
        <v>290</v>
      </c>
      <c r="B54" s="1" t="s">
        <v>291</v>
      </c>
      <c r="C54" s="1" t="s">
        <v>24</v>
      </c>
      <c r="D54" s="2">
        <v>43997.439566712965</v>
      </c>
      <c r="E54" s="2"/>
      <c r="F54">
        <v>128545358691</v>
      </c>
      <c r="G54">
        <v>29</v>
      </c>
      <c r="H54">
        <v>189</v>
      </c>
      <c r="I54">
        <v>1</v>
      </c>
      <c r="J54">
        <v>100</v>
      </c>
      <c r="K54" s="2"/>
      <c r="L54" s="1" t="s">
        <v>21</v>
      </c>
      <c r="M54" s="1" t="s">
        <v>25</v>
      </c>
      <c r="N54" s="1" t="s">
        <v>25</v>
      </c>
      <c r="O54" s="1" t="s">
        <v>25</v>
      </c>
      <c r="P54" s="1" t="s">
        <v>25</v>
      </c>
      <c r="Q54" s="1" t="s">
        <v>25</v>
      </c>
      <c r="R54" s="1" t="s">
        <v>25</v>
      </c>
      <c r="S54" s="1" t="s">
        <v>25</v>
      </c>
      <c r="T54" s="1" t="s">
        <v>25</v>
      </c>
    </row>
    <row r="55" spans="1:20" x14ac:dyDescent="0.35">
      <c r="A55" s="1" t="s">
        <v>292</v>
      </c>
      <c r="B55" s="1" t="s">
        <v>293</v>
      </c>
      <c r="C55" s="1" t="s">
        <v>28</v>
      </c>
      <c r="D55" s="2">
        <v>43997.439755231484</v>
      </c>
      <c r="E55" s="2">
        <v>43997.446206863424</v>
      </c>
      <c r="F55">
        <v>557421</v>
      </c>
      <c r="G55">
        <v>32</v>
      </c>
      <c r="H55">
        <v>565</v>
      </c>
      <c r="I55">
        <v>0</v>
      </c>
      <c r="J55">
        <v>100</v>
      </c>
      <c r="K55" s="2">
        <v>43999.35705741898</v>
      </c>
      <c r="L55" s="1" t="s">
        <v>29</v>
      </c>
      <c r="M55" s="1" t="s">
        <v>30</v>
      </c>
      <c r="N55" s="1" t="s">
        <v>30</v>
      </c>
      <c r="O55" s="1" t="s">
        <v>31</v>
      </c>
      <c r="P55" s="1" t="s">
        <v>32</v>
      </c>
      <c r="Q55" s="1" t="s">
        <v>33</v>
      </c>
      <c r="R55" s="1" t="s">
        <v>30</v>
      </c>
      <c r="S55" s="1" t="s">
        <v>43</v>
      </c>
      <c r="T55" s="1" t="s">
        <v>33</v>
      </c>
    </row>
    <row r="56" spans="1:20" x14ac:dyDescent="0.35">
      <c r="A56" s="1" t="s">
        <v>294</v>
      </c>
      <c r="B56" s="1" t="s">
        <v>295</v>
      </c>
      <c r="C56" s="1" t="s">
        <v>28</v>
      </c>
      <c r="D56" s="2">
        <v>43997.439716550929</v>
      </c>
      <c r="E56" s="2">
        <v>43997.44772167824</v>
      </c>
      <c r="F56">
        <v>691643</v>
      </c>
      <c r="G56">
        <v>25</v>
      </c>
      <c r="H56">
        <v>54</v>
      </c>
      <c r="I56">
        <v>2</v>
      </c>
      <c r="J56">
        <v>98</v>
      </c>
      <c r="K56" s="2">
        <v>43999.357070243059</v>
      </c>
      <c r="L56" s="1" t="s">
        <v>29</v>
      </c>
      <c r="M56" s="1" t="s">
        <v>30</v>
      </c>
      <c r="N56" s="1" t="s">
        <v>30</v>
      </c>
      <c r="O56" s="1" t="s">
        <v>47</v>
      </c>
      <c r="P56" s="1" t="s">
        <v>32</v>
      </c>
      <c r="Q56" s="1" t="s">
        <v>33</v>
      </c>
      <c r="R56" s="1" t="s">
        <v>30</v>
      </c>
      <c r="S56" s="1" t="s">
        <v>34</v>
      </c>
      <c r="T56" s="1" t="s">
        <v>35</v>
      </c>
    </row>
    <row r="57" spans="1:20" x14ac:dyDescent="0.35">
      <c r="A57" s="1" t="s">
        <v>296</v>
      </c>
      <c r="B57" s="1" t="s">
        <v>297</v>
      </c>
      <c r="C57" s="1" t="s">
        <v>28</v>
      </c>
      <c r="D57" s="2">
        <v>43997.440001516203</v>
      </c>
      <c r="E57" s="2">
        <v>43997.444823726852</v>
      </c>
      <c r="F57">
        <v>416639</v>
      </c>
      <c r="G57">
        <v>32</v>
      </c>
      <c r="H57">
        <v>77</v>
      </c>
      <c r="I57">
        <v>1</v>
      </c>
      <c r="J57">
        <v>100</v>
      </c>
      <c r="K57" s="2">
        <v>43999.357084664349</v>
      </c>
      <c r="L57" s="1" t="s">
        <v>29</v>
      </c>
      <c r="M57" s="1" t="s">
        <v>30</v>
      </c>
      <c r="N57" s="1" t="s">
        <v>30</v>
      </c>
      <c r="O57" s="1" t="s">
        <v>31</v>
      </c>
      <c r="P57" s="1" t="s">
        <v>32</v>
      </c>
      <c r="Q57" s="1" t="s">
        <v>33</v>
      </c>
      <c r="R57" s="1" t="s">
        <v>30</v>
      </c>
      <c r="S57" s="1" t="s">
        <v>43</v>
      </c>
      <c r="T57" s="1" t="s">
        <v>35</v>
      </c>
    </row>
    <row r="58" spans="1:20" x14ac:dyDescent="0.35">
      <c r="A58" s="1" t="s">
        <v>298</v>
      </c>
      <c r="B58" s="1" t="s">
        <v>299</v>
      </c>
      <c r="C58" s="1" t="s">
        <v>24</v>
      </c>
      <c r="D58" s="2">
        <v>43997.439885243053</v>
      </c>
      <c r="E58" s="2"/>
      <c r="F58">
        <v>1285426127572</v>
      </c>
      <c r="G58">
        <v>54</v>
      </c>
      <c r="H58">
        <v>190</v>
      </c>
      <c r="I58">
        <v>3</v>
      </c>
      <c r="J58">
        <v>99</v>
      </c>
      <c r="K58" s="2"/>
      <c r="L58" s="1" t="s">
        <v>21</v>
      </c>
      <c r="M58" s="1" t="s">
        <v>25</v>
      </c>
      <c r="N58" s="1" t="s">
        <v>25</v>
      </c>
      <c r="O58" s="1" t="s">
        <v>25</v>
      </c>
      <c r="P58" s="1" t="s">
        <v>25</v>
      </c>
      <c r="Q58" s="1" t="s">
        <v>25</v>
      </c>
      <c r="R58" s="1" t="s">
        <v>25</v>
      </c>
      <c r="S58" s="1" t="s">
        <v>25</v>
      </c>
      <c r="T58" s="1" t="s">
        <v>25</v>
      </c>
    </row>
    <row r="59" spans="1:20" x14ac:dyDescent="0.35">
      <c r="A59" s="1" t="s">
        <v>300</v>
      </c>
      <c r="B59" s="1" t="s">
        <v>301</v>
      </c>
      <c r="C59" s="1" t="s">
        <v>28</v>
      </c>
      <c r="D59" s="2">
        <v>43997.439954895832</v>
      </c>
      <c r="E59" s="2">
        <v>43997.443179305556</v>
      </c>
      <c r="F59">
        <v>278589</v>
      </c>
      <c r="G59">
        <v>51</v>
      </c>
      <c r="H59">
        <v>49</v>
      </c>
      <c r="I59">
        <v>0</v>
      </c>
      <c r="J59">
        <v>100</v>
      </c>
      <c r="K59" s="2">
        <v>44001.699955497686</v>
      </c>
      <c r="L59" s="1" t="s">
        <v>92</v>
      </c>
      <c r="M59" s="1" t="s">
        <v>30</v>
      </c>
      <c r="N59" s="1" t="s">
        <v>21</v>
      </c>
      <c r="O59" s="1" t="s">
        <v>54</v>
      </c>
      <c r="P59" s="1" t="s">
        <v>32</v>
      </c>
      <c r="Q59" s="1" t="s">
        <v>33</v>
      </c>
      <c r="R59" s="1" t="s">
        <v>30</v>
      </c>
      <c r="S59" s="1" t="s">
        <v>43</v>
      </c>
      <c r="T59" s="1" t="s">
        <v>35</v>
      </c>
    </row>
    <row r="60" spans="1:20" x14ac:dyDescent="0.35">
      <c r="A60" s="1" t="s">
        <v>302</v>
      </c>
      <c r="B60" s="1" t="s">
        <v>303</v>
      </c>
      <c r="C60" s="1" t="s">
        <v>28</v>
      </c>
      <c r="D60" s="2">
        <v>43997.439922569443</v>
      </c>
      <c r="E60" s="2">
        <v>43997.446446678237</v>
      </c>
      <c r="F60">
        <v>563683</v>
      </c>
      <c r="G60">
        <v>31</v>
      </c>
      <c r="H60">
        <v>100</v>
      </c>
      <c r="I60">
        <v>1</v>
      </c>
      <c r="J60">
        <v>100</v>
      </c>
      <c r="K60" s="2">
        <v>43999.357097106484</v>
      </c>
      <c r="L60" s="1" t="s">
        <v>29</v>
      </c>
      <c r="M60" s="1" t="s">
        <v>30</v>
      </c>
      <c r="N60" s="1" t="s">
        <v>30</v>
      </c>
      <c r="O60" s="1" t="s">
        <v>31</v>
      </c>
      <c r="P60" s="1" t="s">
        <v>32</v>
      </c>
      <c r="Q60" s="1" t="s">
        <v>33</v>
      </c>
      <c r="R60" s="1" t="s">
        <v>30</v>
      </c>
      <c r="S60" s="1" t="s">
        <v>43</v>
      </c>
      <c r="T60" s="1" t="s">
        <v>35</v>
      </c>
    </row>
    <row r="61" spans="1:20" x14ac:dyDescent="0.35">
      <c r="A61" s="1" t="s">
        <v>304</v>
      </c>
      <c r="B61" s="1" t="s">
        <v>21</v>
      </c>
      <c r="C61" s="1" t="s">
        <v>21</v>
      </c>
      <c r="D61" s="2"/>
      <c r="E61" s="2"/>
      <c r="K61" s="2"/>
      <c r="L61" s="1" t="s">
        <v>21</v>
      </c>
      <c r="M61" s="1" t="s">
        <v>21</v>
      </c>
      <c r="N61" s="1" t="s">
        <v>21</v>
      </c>
      <c r="O61" s="1" t="s">
        <v>21</v>
      </c>
      <c r="P61" s="1" t="s">
        <v>21</v>
      </c>
      <c r="Q61" s="1" t="s">
        <v>21</v>
      </c>
      <c r="R61" s="1" t="s">
        <v>21</v>
      </c>
      <c r="S61" s="1" t="s">
        <v>21</v>
      </c>
      <c r="T61" s="1" t="s">
        <v>21</v>
      </c>
    </row>
    <row r="62" spans="1:20" x14ac:dyDescent="0.35">
      <c r="A62" s="1" t="s">
        <v>305</v>
      </c>
      <c r="B62" s="1" t="s">
        <v>306</v>
      </c>
      <c r="C62" s="1" t="s">
        <v>28</v>
      </c>
      <c r="D62" s="2">
        <v>43997.439994351851</v>
      </c>
      <c r="E62" s="2">
        <v>43997.443250266202</v>
      </c>
      <c r="F62">
        <v>281311</v>
      </c>
      <c r="G62">
        <v>32</v>
      </c>
      <c r="H62">
        <v>149</v>
      </c>
      <c r="I62">
        <v>1</v>
      </c>
      <c r="J62">
        <v>100</v>
      </c>
      <c r="K62" s="2">
        <v>43999.357109629629</v>
      </c>
      <c r="L62" s="1" t="s">
        <v>29</v>
      </c>
      <c r="M62" s="1" t="s">
        <v>30</v>
      </c>
      <c r="N62" s="1" t="s">
        <v>30</v>
      </c>
      <c r="O62" s="1" t="s">
        <v>31</v>
      </c>
      <c r="P62" s="1" t="s">
        <v>32</v>
      </c>
      <c r="Q62" s="1" t="s">
        <v>33</v>
      </c>
      <c r="R62" s="1" t="s">
        <v>30</v>
      </c>
      <c r="S62" s="1" t="s">
        <v>43</v>
      </c>
      <c r="T62" s="1" t="s">
        <v>35</v>
      </c>
    </row>
    <row r="63" spans="1:20" x14ac:dyDescent="0.35">
      <c r="A63" s="1" t="s">
        <v>307</v>
      </c>
      <c r="B63" s="1" t="s">
        <v>308</v>
      </c>
      <c r="C63" s="1" t="s">
        <v>28</v>
      </c>
      <c r="D63" s="2">
        <v>43997.440156006945</v>
      </c>
      <c r="E63" s="2">
        <v>43997.447024305555</v>
      </c>
      <c r="F63">
        <v>593421</v>
      </c>
      <c r="H63">
        <v>22</v>
      </c>
      <c r="I63">
        <v>0</v>
      </c>
      <c r="J63">
        <v>100</v>
      </c>
      <c r="K63" s="2">
        <v>43999.357121527777</v>
      </c>
      <c r="L63" s="1" t="s">
        <v>29</v>
      </c>
      <c r="M63" s="1" t="s">
        <v>309</v>
      </c>
      <c r="N63" s="1" t="s">
        <v>30</v>
      </c>
      <c r="O63" s="1" t="s">
        <v>31</v>
      </c>
      <c r="P63" s="1" t="s">
        <v>32</v>
      </c>
      <c r="Q63" s="1" t="s">
        <v>33</v>
      </c>
      <c r="R63" s="1" t="s">
        <v>30</v>
      </c>
      <c r="S63" s="1" t="s">
        <v>43</v>
      </c>
      <c r="T63" s="1" t="s">
        <v>35</v>
      </c>
    </row>
    <row r="64" spans="1:20" x14ac:dyDescent="0.35">
      <c r="A64" s="1" t="s">
        <v>310</v>
      </c>
      <c r="B64" s="1" t="s">
        <v>311</v>
      </c>
      <c r="C64" s="1" t="s">
        <v>28</v>
      </c>
      <c r="D64" s="2">
        <v>43997.440188460649</v>
      </c>
      <c r="E64" s="2">
        <v>43997.446712418983</v>
      </c>
      <c r="F64">
        <v>56367</v>
      </c>
      <c r="G64">
        <v>26</v>
      </c>
      <c r="H64">
        <v>58</v>
      </c>
      <c r="I64">
        <v>1</v>
      </c>
      <c r="J64">
        <v>100</v>
      </c>
      <c r="K64" s="2">
        <v>43999.357135694445</v>
      </c>
      <c r="L64" s="1" t="s">
        <v>29</v>
      </c>
      <c r="M64" s="1" t="s">
        <v>30</v>
      </c>
      <c r="N64" s="1" t="s">
        <v>30</v>
      </c>
      <c r="O64" s="1" t="s">
        <v>31</v>
      </c>
      <c r="P64" s="1" t="s">
        <v>32</v>
      </c>
      <c r="Q64" s="1" t="s">
        <v>33</v>
      </c>
      <c r="R64" s="1" t="s">
        <v>30</v>
      </c>
      <c r="S64" s="1" t="s">
        <v>43</v>
      </c>
      <c r="T64" s="1" t="s">
        <v>35</v>
      </c>
    </row>
    <row r="65" spans="1:20" x14ac:dyDescent="0.35">
      <c r="A65" s="1" t="s">
        <v>312</v>
      </c>
      <c r="B65" s="1" t="s">
        <v>313</v>
      </c>
      <c r="C65" s="1" t="s">
        <v>28</v>
      </c>
      <c r="D65" s="2">
        <v>43997.440396620368</v>
      </c>
      <c r="E65" s="2">
        <v>43997.445633148149</v>
      </c>
      <c r="F65">
        <v>452436</v>
      </c>
      <c r="G65">
        <v>28</v>
      </c>
      <c r="H65">
        <v>44</v>
      </c>
      <c r="I65">
        <v>0</v>
      </c>
      <c r="J65">
        <v>100</v>
      </c>
      <c r="K65" s="2">
        <v>43999.357147719908</v>
      </c>
      <c r="L65" s="1" t="s">
        <v>29</v>
      </c>
      <c r="M65" s="1" t="s">
        <v>30</v>
      </c>
      <c r="N65" s="1" t="s">
        <v>30</v>
      </c>
      <c r="O65" s="1" t="s">
        <v>47</v>
      </c>
      <c r="P65" s="1" t="s">
        <v>32</v>
      </c>
      <c r="Q65" s="1" t="s">
        <v>33</v>
      </c>
      <c r="R65" s="1" t="s">
        <v>30</v>
      </c>
      <c r="S65" s="1" t="s">
        <v>43</v>
      </c>
      <c r="T65" s="1" t="s">
        <v>33</v>
      </c>
    </row>
    <row r="66" spans="1:20" x14ac:dyDescent="0.35">
      <c r="A66" s="1" t="s">
        <v>314</v>
      </c>
      <c r="B66" s="1" t="s">
        <v>315</v>
      </c>
      <c r="C66" s="1" t="s">
        <v>28</v>
      </c>
      <c r="D66" s="2">
        <v>43997.440461550927</v>
      </c>
      <c r="E66" s="2">
        <v>43997.444216585645</v>
      </c>
      <c r="F66">
        <v>324435</v>
      </c>
      <c r="G66">
        <v>39</v>
      </c>
      <c r="H66">
        <v>40</v>
      </c>
      <c r="I66">
        <v>2</v>
      </c>
      <c r="J66">
        <v>97</v>
      </c>
      <c r="K66" s="2">
        <v>43999.35715920139</v>
      </c>
      <c r="L66" s="1" t="s">
        <v>29</v>
      </c>
      <c r="M66" s="1" t="s">
        <v>30</v>
      </c>
      <c r="N66" s="1" t="s">
        <v>30</v>
      </c>
      <c r="O66" s="1" t="s">
        <v>31</v>
      </c>
      <c r="P66" s="1" t="s">
        <v>32</v>
      </c>
      <c r="Q66" s="1" t="s">
        <v>33</v>
      </c>
      <c r="R66" s="1" t="s">
        <v>30</v>
      </c>
      <c r="S66" s="1" t="s">
        <v>34</v>
      </c>
      <c r="T66" s="1" t="s">
        <v>35</v>
      </c>
    </row>
    <row r="67" spans="1:20" x14ac:dyDescent="0.35">
      <c r="A67" s="1" t="s">
        <v>316</v>
      </c>
      <c r="B67" s="1" t="s">
        <v>317</v>
      </c>
      <c r="C67" s="1" t="s">
        <v>28</v>
      </c>
      <c r="D67" s="2">
        <v>43997.440502824073</v>
      </c>
      <c r="E67" s="2">
        <v>43997.44736633102</v>
      </c>
      <c r="F67">
        <v>593007</v>
      </c>
      <c r="G67">
        <v>39</v>
      </c>
      <c r="H67">
        <v>32</v>
      </c>
      <c r="I67">
        <v>1</v>
      </c>
      <c r="J67">
        <v>99</v>
      </c>
      <c r="K67" s="2">
        <v>43999.357171249998</v>
      </c>
      <c r="L67" s="1" t="s">
        <v>29</v>
      </c>
      <c r="M67" s="1" t="s">
        <v>30</v>
      </c>
      <c r="N67" s="1" t="s">
        <v>30</v>
      </c>
      <c r="O67" s="1" t="s">
        <v>31</v>
      </c>
      <c r="P67" s="1" t="s">
        <v>32</v>
      </c>
      <c r="Q67" s="1" t="s">
        <v>33</v>
      </c>
      <c r="R67" s="1" t="s">
        <v>30</v>
      </c>
      <c r="S67" s="1" t="s">
        <v>43</v>
      </c>
      <c r="T67" s="1" t="s">
        <v>35</v>
      </c>
    </row>
    <row r="68" spans="1:20" x14ac:dyDescent="0.35">
      <c r="A68" s="1" t="s">
        <v>318</v>
      </c>
      <c r="B68" s="1" t="s">
        <v>319</v>
      </c>
      <c r="C68" s="1" t="s">
        <v>72</v>
      </c>
      <c r="D68" s="2">
        <v>43997.440525034719</v>
      </c>
      <c r="E68" s="2"/>
      <c r="F68">
        <v>1285371040982</v>
      </c>
      <c r="G68">
        <v>21</v>
      </c>
      <c r="H68">
        <v>147</v>
      </c>
      <c r="I68">
        <v>5</v>
      </c>
      <c r="J68">
        <v>96</v>
      </c>
      <c r="K68" s="2"/>
      <c r="L68" s="1" t="s">
        <v>21</v>
      </c>
      <c r="M68" s="1" t="s">
        <v>30</v>
      </c>
      <c r="N68" s="1" t="s">
        <v>30</v>
      </c>
      <c r="O68" s="1" t="s">
        <v>54</v>
      </c>
      <c r="P68" s="1" t="s">
        <v>32</v>
      </c>
      <c r="Q68" s="1" t="s">
        <v>33</v>
      </c>
      <c r="R68" s="1" t="s">
        <v>30</v>
      </c>
      <c r="S68" s="1" t="s">
        <v>43</v>
      </c>
      <c r="T68" s="1" t="s">
        <v>33</v>
      </c>
    </row>
    <row r="69" spans="1:20" x14ac:dyDescent="0.35">
      <c r="A69" s="1" t="s">
        <v>320</v>
      </c>
      <c r="B69" s="1" t="s">
        <v>321</v>
      </c>
      <c r="C69" s="1" t="s">
        <v>28</v>
      </c>
      <c r="D69" s="2">
        <v>43997.440658136577</v>
      </c>
      <c r="E69" s="2">
        <v>43997.44626074074</v>
      </c>
      <c r="F69">
        <v>484065</v>
      </c>
      <c r="G69">
        <v>27</v>
      </c>
      <c r="H69">
        <v>242</v>
      </c>
      <c r="I69">
        <v>0</v>
      </c>
      <c r="J69">
        <v>100</v>
      </c>
      <c r="K69" s="2">
        <v>43999.357183506945</v>
      </c>
      <c r="L69" s="1" t="s">
        <v>29</v>
      </c>
      <c r="M69" s="1" t="s">
        <v>30</v>
      </c>
      <c r="N69" s="1" t="s">
        <v>30</v>
      </c>
      <c r="O69" s="1" t="s">
        <v>31</v>
      </c>
      <c r="P69" s="1" t="s">
        <v>32</v>
      </c>
      <c r="Q69" s="1" t="s">
        <v>33</v>
      </c>
      <c r="R69" s="1" t="s">
        <v>30</v>
      </c>
      <c r="S69" s="1" t="s">
        <v>43</v>
      </c>
      <c r="T69" s="1" t="s">
        <v>35</v>
      </c>
    </row>
    <row r="70" spans="1:20" x14ac:dyDescent="0.35">
      <c r="A70" s="1" t="s">
        <v>322</v>
      </c>
      <c r="B70" s="1" t="s">
        <v>323</v>
      </c>
      <c r="C70" s="1" t="s">
        <v>28</v>
      </c>
      <c r="D70" s="2">
        <v>43997.440736273151</v>
      </c>
      <c r="E70" s="2">
        <v>43997.446630925922</v>
      </c>
      <c r="F70">
        <v>509298</v>
      </c>
      <c r="G70">
        <v>52</v>
      </c>
      <c r="H70">
        <v>128</v>
      </c>
      <c r="I70">
        <v>0</v>
      </c>
      <c r="J70">
        <v>100</v>
      </c>
      <c r="K70" s="2">
        <v>43999.357197638892</v>
      </c>
      <c r="L70" s="1" t="s">
        <v>29</v>
      </c>
      <c r="M70" s="1" t="s">
        <v>30</v>
      </c>
      <c r="N70" s="1" t="s">
        <v>30</v>
      </c>
      <c r="O70" s="1" t="s">
        <v>31</v>
      </c>
      <c r="P70" s="1" t="s">
        <v>32</v>
      </c>
      <c r="Q70" s="1" t="s">
        <v>33</v>
      </c>
      <c r="R70" s="1" t="s">
        <v>30</v>
      </c>
      <c r="S70" s="1" t="s">
        <v>43</v>
      </c>
      <c r="T70" s="1" t="s">
        <v>35</v>
      </c>
    </row>
    <row r="71" spans="1:20" x14ac:dyDescent="0.35">
      <c r="A71" s="1" t="s">
        <v>324</v>
      </c>
      <c r="B71" s="1" t="s">
        <v>325</v>
      </c>
      <c r="C71" s="1" t="s">
        <v>28</v>
      </c>
      <c r="D71" s="2">
        <v>43997.440778645832</v>
      </c>
      <c r="E71" s="2">
        <v>44001.700269224537</v>
      </c>
      <c r="F71">
        <v>368019986</v>
      </c>
      <c r="G71">
        <v>31</v>
      </c>
      <c r="H71">
        <v>154</v>
      </c>
      <c r="I71">
        <v>0</v>
      </c>
      <c r="J71">
        <v>100</v>
      </c>
      <c r="K71" s="2">
        <v>44001.700281840276</v>
      </c>
      <c r="L71" s="1" t="s">
        <v>138</v>
      </c>
      <c r="M71" s="1" t="s">
        <v>326</v>
      </c>
      <c r="N71" s="1" t="s">
        <v>30</v>
      </c>
      <c r="O71" s="1" t="s">
        <v>31</v>
      </c>
      <c r="P71" s="1" t="s">
        <v>32</v>
      </c>
      <c r="Q71" s="1" t="s">
        <v>33</v>
      </c>
      <c r="R71" s="1" t="s">
        <v>30</v>
      </c>
      <c r="S71" s="1" t="s">
        <v>43</v>
      </c>
      <c r="T71" s="1" t="s">
        <v>35</v>
      </c>
    </row>
    <row r="72" spans="1:20" x14ac:dyDescent="0.35">
      <c r="A72" s="1" t="s">
        <v>327</v>
      </c>
      <c r="B72" s="1" t="s">
        <v>328</v>
      </c>
      <c r="C72" s="1" t="s">
        <v>28</v>
      </c>
      <c r="D72" s="2">
        <v>43997.4408409838</v>
      </c>
      <c r="E72" s="2">
        <v>43997.447540682871</v>
      </c>
      <c r="F72">
        <v>578854</v>
      </c>
      <c r="G72">
        <v>31</v>
      </c>
      <c r="H72">
        <v>46</v>
      </c>
      <c r="I72">
        <v>1</v>
      </c>
      <c r="J72">
        <v>100</v>
      </c>
      <c r="K72" s="2">
        <v>43999.357210000002</v>
      </c>
      <c r="L72" s="1" t="s">
        <v>29</v>
      </c>
      <c r="M72" s="1" t="s">
        <v>30</v>
      </c>
      <c r="N72" s="1" t="s">
        <v>30</v>
      </c>
      <c r="O72" s="1" t="s">
        <v>31</v>
      </c>
      <c r="P72" s="1" t="s">
        <v>32</v>
      </c>
      <c r="Q72" s="1" t="s">
        <v>33</v>
      </c>
      <c r="R72" s="1" t="s">
        <v>30</v>
      </c>
      <c r="S72" s="1" t="s">
        <v>34</v>
      </c>
      <c r="T72" s="1" t="s">
        <v>35</v>
      </c>
    </row>
    <row r="73" spans="1:20" x14ac:dyDescent="0.35">
      <c r="A73" s="1" t="s">
        <v>329</v>
      </c>
      <c r="B73" s="1" t="s">
        <v>330</v>
      </c>
      <c r="C73" s="1" t="s">
        <v>72</v>
      </c>
      <c r="D73" s="2">
        <v>43997.440739965277</v>
      </c>
      <c r="E73" s="2"/>
      <c r="F73">
        <v>1285352571038</v>
      </c>
      <c r="G73">
        <v>28</v>
      </c>
      <c r="H73">
        <v>74</v>
      </c>
      <c r="I73">
        <v>1</v>
      </c>
      <c r="J73">
        <v>100</v>
      </c>
      <c r="K73" s="2"/>
      <c r="L73" s="1" t="s">
        <v>21</v>
      </c>
      <c r="M73" s="1" t="s">
        <v>30</v>
      </c>
      <c r="N73" s="1" t="s">
        <v>30</v>
      </c>
      <c r="O73" s="1" t="s">
        <v>31</v>
      </c>
      <c r="P73" s="1" t="s">
        <v>32</v>
      </c>
      <c r="Q73" s="1" t="s">
        <v>33</v>
      </c>
      <c r="R73" s="1" t="s">
        <v>30</v>
      </c>
      <c r="S73" s="1" t="s">
        <v>34</v>
      </c>
      <c r="T73" s="1" t="s">
        <v>35</v>
      </c>
    </row>
    <row r="74" spans="1:20" x14ac:dyDescent="0.35">
      <c r="A74" s="1" t="s">
        <v>331</v>
      </c>
      <c r="B74" s="1" t="s">
        <v>332</v>
      </c>
      <c r="C74" s="1" t="s">
        <v>28</v>
      </c>
      <c r="D74" s="2">
        <v>43997.440933240738</v>
      </c>
      <c r="E74" s="2">
        <v>43997.447572824072</v>
      </c>
      <c r="F74">
        <v>57366</v>
      </c>
      <c r="G74">
        <v>35</v>
      </c>
      <c r="H74">
        <v>154</v>
      </c>
      <c r="I74">
        <v>2</v>
      </c>
      <c r="J74">
        <v>100</v>
      </c>
      <c r="K74" s="2">
        <v>43999.357221782404</v>
      </c>
      <c r="L74" s="1" t="s">
        <v>29</v>
      </c>
      <c r="M74" s="1" t="s">
        <v>30</v>
      </c>
      <c r="N74" s="1" t="s">
        <v>30</v>
      </c>
      <c r="O74" s="1" t="s">
        <v>31</v>
      </c>
      <c r="P74" s="1" t="s">
        <v>32</v>
      </c>
      <c r="Q74" s="1" t="s">
        <v>33</v>
      </c>
      <c r="R74" s="1" t="s">
        <v>30</v>
      </c>
      <c r="S74" s="1" t="s">
        <v>43</v>
      </c>
      <c r="T74" s="1" t="s">
        <v>33</v>
      </c>
    </row>
    <row r="75" spans="1:20" x14ac:dyDescent="0.35">
      <c r="A75" s="1" t="s">
        <v>333</v>
      </c>
      <c r="B75" s="1" t="s">
        <v>334</v>
      </c>
      <c r="C75" s="1" t="s">
        <v>28</v>
      </c>
      <c r="D75" s="2">
        <v>43997.441097743053</v>
      </c>
      <c r="E75" s="2">
        <v>43997.445430960652</v>
      </c>
      <c r="F75">
        <v>37439</v>
      </c>
      <c r="G75">
        <v>26</v>
      </c>
      <c r="H75">
        <v>234</v>
      </c>
      <c r="I75">
        <v>1</v>
      </c>
      <c r="J75">
        <v>100</v>
      </c>
      <c r="K75" s="2">
        <v>43999.357233819443</v>
      </c>
      <c r="L75" s="1" t="s">
        <v>29</v>
      </c>
      <c r="M75" s="1" t="s">
        <v>30</v>
      </c>
      <c r="N75" s="1" t="s">
        <v>30</v>
      </c>
      <c r="O75" s="1" t="s">
        <v>31</v>
      </c>
      <c r="P75" s="1" t="s">
        <v>32</v>
      </c>
      <c r="Q75" s="1" t="s">
        <v>33</v>
      </c>
      <c r="R75" s="1" t="s">
        <v>30</v>
      </c>
      <c r="S75" s="1" t="s">
        <v>43</v>
      </c>
      <c r="T75" s="1" t="s">
        <v>35</v>
      </c>
    </row>
    <row r="76" spans="1:20" x14ac:dyDescent="0.35">
      <c r="A76" s="1" t="s">
        <v>335</v>
      </c>
      <c r="B76" s="1" t="s">
        <v>336</v>
      </c>
      <c r="C76" s="1" t="s">
        <v>28</v>
      </c>
      <c r="D76" s="2">
        <v>43997.441186886572</v>
      </c>
      <c r="E76" s="2">
        <v>43997.446230497684</v>
      </c>
      <c r="F76">
        <v>435768</v>
      </c>
      <c r="G76">
        <v>73</v>
      </c>
      <c r="H76">
        <v>96</v>
      </c>
      <c r="I76">
        <v>0</v>
      </c>
      <c r="J76">
        <v>100</v>
      </c>
      <c r="K76" s="2">
        <v>43999.357247557869</v>
      </c>
      <c r="L76" s="1" t="s">
        <v>29</v>
      </c>
      <c r="M76" s="1" t="s">
        <v>30</v>
      </c>
      <c r="N76" s="1" t="s">
        <v>30</v>
      </c>
      <c r="O76" s="1" t="s">
        <v>21</v>
      </c>
      <c r="P76" s="1" t="s">
        <v>32</v>
      </c>
      <c r="Q76" s="1" t="s">
        <v>21</v>
      </c>
      <c r="R76" s="1" t="s">
        <v>30</v>
      </c>
      <c r="S76" s="1" t="s">
        <v>34</v>
      </c>
      <c r="T76" s="1" t="s">
        <v>21</v>
      </c>
    </row>
    <row r="77" spans="1:20" x14ac:dyDescent="0.35">
      <c r="A77" s="1" t="s">
        <v>337</v>
      </c>
      <c r="B77" s="1" t="s">
        <v>338</v>
      </c>
      <c r="C77" s="1" t="s">
        <v>91</v>
      </c>
      <c r="D77" s="2">
        <v>43997.441128391205</v>
      </c>
      <c r="E77" s="2">
        <v>43997.441341087964</v>
      </c>
      <c r="F77">
        <v>18377</v>
      </c>
      <c r="G77">
        <v>48</v>
      </c>
      <c r="H77">
        <v>114</v>
      </c>
      <c r="I77">
        <v>3</v>
      </c>
      <c r="J77">
        <v>98</v>
      </c>
      <c r="K77" s="2">
        <v>43999.31513609954</v>
      </c>
      <c r="L77" s="1" t="s">
        <v>92</v>
      </c>
      <c r="M77" s="1" t="s">
        <v>30</v>
      </c>
      <c r="N77" s="1" t="s">
        <v>30</v>
      </c>
      <c r="O77" s="1" t="s">
        <v>54</v>
      </c>
      <c r="P77" s="1" t="s">
        <v>32</v>
      </c>
      <c r="Q77" s="1" t="s">
        <v>33</v>
      </c>
      <c r="R77" s="1" t="s">
        <v>30</v>
      </c>
      <c r="S77" s="1" t="s">
        <v>34</v>
      </c>
      <c r="T77" s="1" t="s">
        <v>35</v>
      </c>
    </row>
    <row r="78" spans="1:20" x14ac:dyDescent="0.35">
      <c r="A78" s="1" t="s">
        <v>339</v>
      </c>
      <c r="B78" s="1" t="s">
        <v>340</v>
      </c>
      <c r="C78" s="1" t="s">
        <v>28</v>
      </c>
      <c r="D78" s="2">
        <v>43997.441135844907</v>
      </c>
      <c r="E78" s="2">
        <v>43997.446158483799</v>
      </c>
      <c r="F78">
        <v>433956</v>
      </c>
      <c r="G78">
        <v>34</v>
      </c>
      <c r="H78">
        <v>62</v>
      </c>
      <c r="I78">
        <v>1</v>
      </c>
      <c r="J78">
        <v>100</v>
      </c>
      <c r="K78" s="2">
        <v>43999.357259699071</v>
      </c>
      <c r="L78" s="1" t="s">
        <v>29</v>
      </c>
      <c r="M78" s="1" t="s">
        <v>30</v>
      </c>
      <c r="N78" s="1" t="s">
        <v>30</v>
      </c>
      <c r="O78" s="1" t="s">
        <v>31</v>
      </c>
      <c r="P78" s="1" t="s">
        <v>32</v>
      </c>
      <c r="Q78" s="1" t="s">
        <v>33</v>
      </c>
      <c r="R78" s="1" t="s">
        <v>30</v>
      </c>
      <c r="S78" s="1" t="s">
        <v>34</v>
      </c>
      <c r="T78" s="1" t="s">
        <v>35</v>
      </c>
    </row>
    <row r="79" spans="1:20" x14ac:dyDescent="0.35">
      <c r="A79" s="1" t="s">
        <v>341</v>
      </c>
      <c r="B79" s="1" t="s">
        <v>342</v>
      </c>
      <c r="C79" s="1" t="s">
        <v>28</v>
      </c>
      <c r="D79" s="2">
        <v>43997.441136956018</v>
      </c>
      <c r="E79" s="2">
        <v>43997.445418148149</v>
      </c>
      <c r="F79">
        <v>369895</v>
      </c>
      <c r="G79">
        <v>27</v>
      </c>
      <c r="H79">
        <v>59</v>
      </c>
      <c r="I79">
        <v>0</v>
      </c>
      <c r="J79">
        <v>100</v>
      </c>
      <c r="K79" s="2">
        <v>43999.357271863424</v>
      </c>
      <c r="L79" s="1" t="s">
        <v>29</v>
      </c>
      <c r="M79" s="1" t="s">
        <v>30</v>
      </c>
      <c r="N79" s="1" t="s">
        <v>30</v>
      </c>
      <c r="O79" s="1" t="s">
        <v>155</v>
      </c>
      <c r="P79" s="1" t="s">
        <v>32</v>
      </c>
      <c r="Q79" s="1" t="s">
        <v>33</v>
      </c>
      <c r="R79" s="1" t="s">
        <v>30</v>
      </c>
      <c r="S79" s="1" t="s">
        <v>43</v>
      </c>
      <c r="T79" s="1" t="s">
        <v>35</v>
      </c>
    </row>
    <row r="80" spans="1:20" x14ac:dyDescent="0.35">
      <c r="A80" s="1" t="s">
        <v>343</v>
      </c>
      <c r="B80" s="1" t="s">
        <v>344</v>
      </c>
      <c r="C80" s="1" t="s">
        <v>28</v>
      </c>
      <c r="D80" s="2">
        <v>43997.441193587962</v>
      </c>
      <c r="E80" s="2">
        <v>43997.45132591435</v>
      </c>
      <c r="F80">
        <v>875433</v>
      </c>
      <c r="G80">
        <v>28</v>
      </c>
      <c r="H80">
        <v>260</v>
      </c>
      <c r="I80">
        <v>0</v>
      </c>
      <c r="J80">
        <v>100</v>
      </c>
      <c r="K80" s="2">
        <v>43999.357283784724</v>
      </c>
      <c r="L80" s="1" t="s">
        <v>29</v>
      </c>
      <c r="M80" s="1" t="s">
        <v>30</v>
      </c>
      <c r="N80" s="1" t="s">
        <v>30</v>
      </c>
      <c r="O80" s="1" t="s">
        <v>31</v>
      </c>
      <c r="P80" s="1" t="s">
        <v>32</v>
      </c>
      <c r="Q80" s="1" t="s">
        <v>33</v>
      </c>
      <c r="R80" s="1" t="s">
        <v>30</v>
      </c>
      <c r="S80" s="1" t="s">
        <v>43</v>
      </c>
      <c r="T80" s="1" t="s">
        <v>35</v>
      </c>
    </row>
    <row r="81" spans="1:20" x14ac:dyDescent="0.35">
      <c r="A81" s="1" t="s">
        <v>345</v>
      </c>
      <c r="B81" s="1" t="s">
        <v>346</v>
      </c>
      <c r="C81" s="1" t="s">
        <v>28</v>
      </c>
      <c r="D81" s="2">
        <v>43997.44435070602</v>
      </c>
      <c r="E81" s="2">
        <v>43997.450605833335</v>
      </c>
      <c r="F81">
        <v>540443</v>
      </c>
      <c r="G81">
        <v>54</v>
      </c>
      <c r="H81">
        <v>195</v>
      </c>
      <c r="I81">
        <v>0</v>
      </c>
      <c r="J81">
        <v>100</v>
      </c>
      <c r="K81" s="2">
        <v>43999.357297835646</v>
      </c>
      <c r="L81" s="1" t="s">
        <v>29</v>
      </c>
      <c r="M81" s="1" t="s">
        <v>30</v>
      </c>
      <c r="N81" s="1" t="s">
        <v>30</v>
      </c>
      <c r="O81" s="1" t="s">
        <v>31</v>
      </c>
      <c r="P81" s="1" t="s">
        <v>32</v>
      </c>
      <c r="Q81" s="1" t="s">
        <v>33</v>
      </c>
      <c r="R81" s="1" t="s">
        <v>30</v>
      </c>
      <c r="S81" s="1" t="s">
        <v>43</v>
      </c>
      <c r="T81" s="1" t="s">
        <v>35</v>
      </c>
    </row>
    <row r="82" spans="1:20" x14ac:dyDescent="0.35">
      <c r="A82" s="1" t="s">
        <v>347</v>
      </c>
      <c r="B82" s="1" t="s">
        <v>348</v>
      </c>
      <c r="C82" s="1" t="s">
        <v>28</v>
      </c>
      <c r="D82" s="2">
        <v>43997.441397175928</v>
      </c>
      <c r="E82" s="2">
        <v>43997.447877708335</v>
      </c>
      <c r="F82">
        <v>559918</v>
      </c>
      <c r="G82">
        <v>23</v>
      </c>
      <c r="H82">
        <v>150</v>
      </c>
      <c r="I82">
        <v>1</v>
      </c>
      <c r="J82">
        <v>100</v>
      </c>
      <c r="K82" s="2">
        <v>43999.357310555555</v>
      </c>
      <c r="L82" s="1" t="s">
        <v>29</v>
      </c>
      <c r="M82" s="1" t="s">
        <v>30</v>
      </c>
      <c r="N82" s="1" t="s">
        <v>30</v>
      </c>
      <c r="O82" s="1" t="s">
        <v>65</v>
      </c>
      <c r="P82" s="1" t="s">
        <v>32</v>
      </c>
      <c r="Q82" s="1" t="s">
        <v>33</v>
      </c>
      <c r="R82" s="1" t="s">
        <v>30</v>
      </c>
      <c r="S82" s="1" t="s">
        <v>43</v>
      </c>
      <c r="T82" s="1" t="s">
        <v>33</v>
      </c>
    </row>
    <row r="83" spans="1:20" x14ac:dyDescent="0.35">
      <c r="A83" s="1" t="s">
        <v>349</v>
      </c>
      <c r="B83" s="1" t="s">
        <v>350</v>
      </c>
      <c r="C83" s="1" t="s">
        <v>28</v>
      </c>
      <c r="D83" s="2">
        <v>43997.44136074074</v>
      </c>
      <c r="E83" s="2">
        <v>43997.445782175928</v>
      </c>
      <c r="F83">
        <v>382012</v>
      </c>
      <c r="G83">
        <v>23</v>
      </c>
      <c r="H83">
        <v>92</v>
      </c>
      <c r="I83">
        <v>1</v>
      </c>
      <c r="J83">
        <v>100</v>
      </c>
      <c r="K83" s="2">
        <v>43999.357322662036</v>
      </c>
      <c r="L83" s="1" t="s">
        <v>29</v>
      </c>
      <c r="M83" s="1" t="s">
        <v>30</v>
      </c>
      <c r="N83" s="1" t="s">
        <v>30</v>
      </c>
      <c r="O83" s="1" t="s">
        <v>65</v>
      </c>
      <c r="P83" s="1" t="s">
        <v>32</v>
      </c>
      <c r="Q83" s="1" t="s">
        <v>33</v>
      </c>
      <c r="R83" s="1" t="s">
        <v>30</v>
      </c>
      <c r="S83" s="1" t="s">
        <v>43</v>
      </c>
      <c r="T83" s="1" t="s">
        <v>33</v>
      </c>
    </row>
    <row r="84" spans="1:20" x14ac:dyDescent="0.35">
      <c r="A84" s="1" t="s">
        <v>351</v>
      </c>
      <c r="B84" s="1" t="s">
        <v>352</v>
      </c>
      <c r="C84" s="1" t="s">
        <v>28</v>
      </c>
      <c r="D84" s="2">
        <v>43997.441417060189</v>
      </c>
      <c r="E84" s="2">
        <v>43997.446902337964</v>
      </c>
      <c r="F84">
        <v>473928</v>
      </c>
      <c r="G84">
        <v>35</v>
      </c>
      <c r="H84">
        <v>49</v>
      </c>
      <c r="I84">
        <v>0</v>
      </c>
      <c r="J84">
        <v>100</v>
      </c>
      <c r="K84" s="2">
        <v>43999.35733619213</v>
      </c>
      <c r="L84" s="1" t="s">
        <v>29</v>
      </c>
      <c r="M84" s="1" t="s">
        <v>30</v>
      </c>
      <c r="N84" s="1" t="s">
        <v>30</v>
      </c>
      <c r="O84" s="1" t="s">
        <v>31</v>
      </c>
      <c r="P84" s="1" t="s">
        <v>32</v>
      </c>
      <c r="Q84" s="1" t="s">
        <v>33</v>
      </c>
      <c r="R84" s="1" t="s">
        <v>30</v>
      </c>
      <c r="S84" s="1" t="s">
        <v>43</v>
      </c>
      <c r="T84" s="1" t="s">
        <v>35</v>
      </c>
    </row>
    <row r="85" spans="1:20" x14ac:dyDescent="0.35">
      <c r="A85" s="1" t="s">
        <v>353</v>
      </c>
      <c r="B85" s="1" t="s">
        <v>354</v>
      </c>
      <c r="C85" s="1" t="s">
        <v>28</v>
      </c>
      <c r="D85" s="2">
        <v>43997.441444849537</v>
      </c>
      <c r="E85" s="2">
        <v>43997.446958402776</v>
      </c>
      <c r="F85">
        <v>476371</v>
      </c>
      <c r="G85">
        <v>28</v>
      </c>
      <c r="H85">
        <v>299</v>
      </c>
      <c r="I85">
        <v>1</v>
      </c>
      <c r="J85">
        <v>100</v>
      </c>
      <c r="K85" s="2">
        <v>43999.357350115744</v>
      </c>
      <c r="L85" s="1" t="s">
        <v>29</v>
      </c>
      <c r="M85" s="1" t="s">
        <v>355</v>
      </c>
      <c r="N85" s="1" t="s">
        <v>30</v>
      </c>
      <c r="O85" s="1" t="s">
        <v>31</v>
      </c>
      <c r="P85" s="1" t="s">
        <v>32</v>
      </c>
      <c r="Q85" s="1" t="s">
        <v>33</v>
      </c>
      <c r="R85" s="1" t="s">
        <v>30</v>
      </c>
      <c r="S85" s="1" t="s">
        <v>43</v>
      </c>
      <c r="T85" s="1" t="s">
        <v>35</v>
      </c>
    </row>
    <row r="86" spans="1:20" x14ac:dyDescent="0.35">
      <c r="A86" s="1" t="s">
        <v>356</v>
      </c>
      <c r="B86" s="1" t="s">
        <v>357</v>
      </c>
      <c r="C86" s="1" t="s">
        <v>28</v>
      </c>
      <c r="D86" s="2">
        <v>43997.441468379628</v>
      </c>
      <c r="E86" s="2">
        <v>43997.446361932867</v>
      </c>
      <c r="F86">
        <v>422803</v>
      </c>
      <c r="G86">
        <v>18</v>
      </c>
      <c r="H86">
        <v>123</v>
      </c>
      <c r="I86">
        <v>0</v>
      </c>
      <c r="J86">
        <v>100</v>
      </c>
      <c r="K86" s="2">
        <v>43999.357362233794</v>
      </c>
      <c r="L86" s="1" t="s">
        <v>29</v>
      </c>
      <c r="M86" s="1" t="s">
        <v>30</v>
      </c>
      <c r="N86" s="1" t="s">
        <v>30</v>
      </c>
      <c r="O86" s="1" t="s">
        <v>54</v>
      </c>
      <c r="P86" s="1" t="s">
        <v>32</v>
      </c>
      <c r="Q86" s="1" t="s">
        <v>33</v>
      </c>
      <c r="R86" s="1" t="s">
        <v>30</v>
      </c>
      <c r="S86" s="1" t="s">
        <v>34</v>
      </c>
      <c r="T86" s="1" t="s">
        <v>33</v>
      </c>
    </row>
    <row r="87" spans="1:20" x14ac:dyDescent="0.35">
      <c r="A87" s="1" t="s">
        <v>358</v>
      </c>
      <c r="B87" s="1" t="s">
        <v>21</v>
      </c>
      <c r="C87" s="1" t="s">
        <v>21</v>
      </c>
      <c r="D87" s="2"/>
      <c r="E87" s="2"/>
      <c r="K87" s="2"/>
      <c r="L87" s="1" t="s">
        <v>21</v>
      </c>
      <c r="M87" s="1" t="s">
        <v>21</v>
      </c>
      <c r="N87" s="1" t="s">
        <v>21</v>
      </c>
      <c r="O87" s="1" t="s">
        <v>21</v>
      </c>
      <c r="P87" s="1" t="s">
        <v>21</v>
      </c>
      <c r="Q87" s="1" t="s">
        <v>21</v>
      </c>
      <c r="R87" s="1" t="s">
        <v>21</v>
      </c>
      <c r="S87" s="1" t="s">
        <v>21</v>
      </c>
      <c r="T87" s="1" t="s">
        <v>21</v>
      </c>
    </row>
    <row r="88" spans="1:20" x14ac:dyDescent="0.35">
      <c r="A88" s="1" t="s">
        <v>359</v>
      </c>
      <c r="B88" s="1" t="s">
        <v>360</v>
      </c>
      <c r="C88" s="1" t="s">
        <v>28</v>
      </c>
      <c r="D88" s="2">
        <v>43997.441421527779</v>
      </c>
      <c r="E88" s="2">
        <v>43997.446719953703</v>
      </c>
      <c r="F88">
        <v>457784</v>
      </c>
      <c r="G88">
        <v>41</v>
      </c>
      <c r="H88">
        <v>26</v>
      </c>
      <c r="I88">
        <v>0</v>
      </c>
      <c r="J88">
        <v>100</v>
      </c>
      <c r="K88" s="2">
        <v>43999.357375150466</v>
      </c>
      <c r="L88" s="1" t="s">
        <v>29</v>
      </c>
      <c r="M88" s="1" t="s">
        <v>30</v>
      </c>
      <c r="N88" s="1" t="s">
        <v>30</v>
      </c>
      <c r="O88" s="1" t="s">
        <v>31</v>
      </c>
      <c r="P88" s="1" t="s">
        <v>32</v>
      </c>
      <c r="Q88" s="1" t="s">
        <v>33</v>
      </c>
      <c r="R88" s="1" t="s">
        <v>30</v>
      </c>
      <c r="S88" s="1" t="s">
        <v>43</v>
      </c>
      <c r="T88" s="1" t="s">
        <v>35</v>
      </c>
    </row>
    <row r="89" spans="1:20" x14ac:dyDescent="0.35">
      <c r="A89" s="1" t="s">
        <v>361</v>
      </c>
      <c r="B89" s="1" t="s">
        <v>362</v>
      </c>
      <c r="C89" s="1" t="s">
        <v>28</v>
      </c>
      <c r="D89" s="2">
        <v>43997.441460902781</v>
      </c>
      <c r="E89" s="2">
        <v>43997.446066215278</v>
      </c>
      <c r="F89">
        <v>397899</v>
      </c>
      <c r="G89">
        <v>50</v>
      </c>
      <c r="H89">
        <v>223</v>
      </c>
      <c r="I89">
        <v>2</v>
      </c>
      <c r="J89">
        <v>100</v>
      </c>
      <c r="K89" s="2">
        <v>43999.357399351851</v>
      </c>
      <c r="L89" s="1" t="s">
        <v>29</v>
      </c>
      <c r="M89" s="1" t="s">
        <v>30</v>
      </c>
      <c r="N89" s="1" t="s">
        <v>30</v>
      </c>
      <c r="O89" s="1" t="s">
        <v>31</v>
      </c>
      <c r="P89" s="1" t="s">
        <v>32</v>
      </c>
      <c r="Q89" s="1" t="s">
        <v>33</v>
      </c>
      <c r="R89" s="1" t="s">
        <v>30</v>
      </c>
      <c r="S89" s="1" t="s">
        <v>34</v>
      </c>
      <c r="T89" s="1" t="s">
        <v>35</v>
      </c>
    </row>
    <row r="90" spans="1:20" x14ac:dyDescent="0.35">
      <c r="A90" s="1" t="s">
        <v>363</v>
      </c>
      <c r="B90" s="1" t="s">
        <v>364</v>
      </c>
      <c r="C90" s="1" t="s">
        <v>28</v>
      </c>
      <c r="D90" s="2">
        <v>43997.441548148148</v>
      </c>
      <c r="E90" s="2">
        <v>43997.446675960651</v>
      </c>
      <c r="F90">
        <v>443043</v>
      </c>
      <c r="G90">
        <v>45</v>
      </c>
      <c r="H90">
        <v>127</v>
      </c>
      <c r="I90">
        <v>1</v>
      </c>
      <c r="J90">
        <v>100</v>
      </c>
      <c r="K90" s="2">
        <v>43999.357413252314</v>
      </c>
      <c r="L90" s="1" t="s">
        <v>29</v>
      </c>
      <c r="M90" s="1" t="s">
        <v>30</v>
      </c>
      <c r="N90" s="1" t="s">
        <v>30</v>
      </c>
      <c r="O90" s="1" t="s">
        <v>54</v>
      </c>
      <c r="P90" s="1" t="s">
        <v>32</v>
      </c>
      <c r="Q90" s="1" t="s">
        <v>33</v>
      </c>
      <c r="R90" s="1" t="s">
        <v>30</v>
      </c>
      <c r="S90" s="1" t="s">
        <v>43</v>
      </c>
      <c r="T90" s="1" t="s">
        <v>35</v>
      </c>
    </row>
    <row r="91" spans="1:20" x14ac:dyDescent="0.35">
      <c r="A91" s="1" t="s">
        <v>365</v>
      </c>
      <c r="B91" s="1" t="s">
        <v>366</v>
      </c>
      <c r="C91" s="1" t="s">
        <v>28</v>
      </c>
      <c r="D91" s="2">
        <v>43997.447373009258</v>
      </c>
      <c r="E91" s="2">
        <v>43997.457765717591</v>
      </c>
      <c r="F91">
        <v>89793</v>
      </c>
      <c r="G91">
        <v>21</v>
      </c>
      <c r="H91">
        <v>91</v>
      </c>
      <c r="I91">
        <v>0</v>
      </c>
      <c r="J91">
        <v>100</v>
      </c>
      <c r="K91" s="2">
        <v>43999.357426550923</v>
      </c>
      <c r="L91" s="1" t="s">
        <v>29</v>
      </c>
      <c r="M91" s="1" t="s">
        <v>30</v>
      </c>
      <c r="N91" s="1" t="s">
        <v>30</v>
      </c>
      <c r="O91" s="1" t="s">
        <v>155</v>
      </c>
      <c r="P91" s="1" t="s">
        <v>32</v>
      </c>
      <c r="Q91" s="1" t="s">
        <v>33</v>
      </c>
      <c r="R91" s="1" t="s">
        <v>30</v>
      </c>
      <c r="S91" s="1" t="s">
        <v>43</v>
      </c>
      <c r="T91" s="1" t="s">
        <v>35</v>
      </c>
    </row>
    <row r="92" spans="1:20" x14ac:dyDescent="0.35">
      <c r="A92" s="1" t="s">
        <v>367</v>
      </c>
      <c r="B92" s="1" t="s">
        <v>368</v>
      </c>
      <c r="C92" s="1" t="s">
        <v>28</v>
      </c>
      <c r="D92" s="2">
        <v>43997.441722731484</v>
      </c>
      <c r="E92" s="2">
        <v>43997.446842152778</v>
      </c>
      <c r="F92">
        <v>442318</v>
      </c>
      <c r="G92">
        <v>47</v>
      </c>
      <c r="H92">
        <v>439</v>
      </c>
      <c r="I92">
        <v>6</v>
      </c>
      <c r="J92">
        <v>99</v>
      </c>
      <c r="K92" s="2">
        <v>43999.357438252315</v>
      </c>
      <c r="L92" s="1" t="s">
        <v>29</v>
      </c>
      <c r="M92" s="1" t="s">
        <v>30</v>
      </c>
      <c r="N92" s="1" t="s">
        <v>30</v>
      </c>
      <c r="O92" s="1" t="s">
        <v>54</v>
      </c>
      <c r="P92" s="1" t="s">
        <v>32</v>
      </c>
      <c r="Q92" s="1" t="s">
        <v>33</v>
      </c>
      <c r="R92" s="1" t="s">
        <v>30</v>
      </c>
      <c r="S92" s="1" t="s">
        <v>43</v>
      </c>
      <c r="T92" s="1" t="s">
        <v>35</v>
      </c>
    </row>
    <row r="93" spans="1:20" x14ac:dyDescent="0.35">
      <c r="A93" s="1" t="s">
        <v>369</v>
      </c>
      <c r="B93" s="1" t="s">
        <v>370</v>
      </c>
      <c r="C93" s="1" t="s">
        <v>28</v>
      </c>
      <c r="D93" s="2">
        <v>43997.441848796298</v>
      </c>
      <c r="E93" s="2">
        <v>43997.445639606478</v>
      </c>
      <c r="F93">
        <v>327526</v>
      </c>
      <c r="G93">
        <v>25</v>
      </c>
      <c r="H93">
        <v>184</v>
      </c>
      <c r="I93">
        <v>3</v>
      </c>
      <c r="J93">
        <v>99</v>
      </c>
      <c r="K93" s="2">
        <v>43999.357451863427</v>
      </c>
      <c r="L93" s="1" t="s">
        <v>29</v>
      </c>
      <c r="M93" s="1" t="s">
        <v>30</v>
      </c>
      <c r="N93" s="1" t="s">
        <v>30</v>
      </c>
      <c r="O93" s="1" t="s">
        <v>31</v>
      </c>
      <c r="P93" s="1" t="s">
        <v>32</v>
      </c>
      <c r="Q93" s="1" t="s">
        <v>33</v>
      </c>
      <c r="R93" s="1" t="s">
        <v>30</v>
      </c>
      <c r="S93" s="1" t="s">
        <v>43</v>
      </c>
      <c r="T93" s="1" t="s">
        <v>35</v>
      </c>
    </row>
    <row r="94" spans="1:20" x14ac:dyDescent="0.35">
      <c r="A94" s="1" t="s">
        <v>371</v>
      </c>
      <c r="B94" s="1" t="s">
        <v>21</v>
      </c>
      <c r="C94" s="1" t="s">
        <v>21</v>
      </c>
      <c r="D94" s="2"/>
      <c r="E94" s="2"/>
      <c r="K94" s="2"/>
      <c r="L94" s="1" t="s">
        <v>21</v>
      </c>
      <c r="M94" s="1" t="s">
        <v>21</v>
      </c>
      <c r="N94" s="1" t="s">
        <v>21</v>
      </c>
      <c r="O94" s="1" t="s">
        <v>21</v>
      </c>
      <c r="P94" s="1" t="s">
        <v>21</v>
      </c>
      <c r="Q94" s="1" t="s">
        <v>21</v>
      </c>
      <c r="R94" s="1" t="s">
        <v>21</v>
      </c>
      <c r="S94" s="1" t="s">
        <v>21</v>
      </c>
      <c r="T94" s="1" t="s">
        <v>21</v>
      </c>
    </row>
    <row r="95" spans="1:20" x14ac:dyDescent="0.35">
      <c r="A95" s="1" t="s">
        <v>372</v>
      </c>
      <c r="B95" s="1" t="s">
        <v>373</v>
      </c>
      <c r="C95" s="1" t="s">
        <v>28</v>
      </c>
      <c r="D95" s="2">
        <v>43997.442026331017</v>
      </c>
      <c r="E95" s="2">
        <v>43997.444381226851</v>
      </c>
      <c r="F95">
        <v>203463</v>
      </c>
      <c r="G95">
        <v>22</v>
      </c>
      <c r="H95">
        <v>42</v>
      </c>
      <c r="I95">
        <v>0</v>
      </c>
      <c r="J95">
        <v>100</v>
      </c>
      <c r="K95" s="2">
        <v>43999.357477939811</v>
      </c>
      <c r="L95" s="1" t="s">
        <v>29</v>
      </c>
      <c r="M95" s="1" t="s">
        <v>30</v>
      </c>
      <c r="N95" s="1" t="s">
        <v>30</v>
      </c>
      <c r="O95" s="1" t="s">
        <v>54</v>
      </c>
      <c r="P95" s="1" t="s">
        <v>32</v>
      </c>
      <c r="Q95" s="1" t="s">
        <v>33</v>
      </c>
      <c r="R95" s="1" t="s">
        <v>30</v>
      </c>
      <c r="S95" s="1" t="s">
        <v>43</v>
      </c>
      <c r="T95" s="1" t="s">
        <v>35</v>
      </c>
    </row>
    <row r="96" spans="1:20" x14ac:dyDescent="0.35">
      <c r="A96" s="1" t="s">
        <v>374</v>
      </c>
      <c r="B96" s="1" t="s">
        <v>375</v>
      </c>
      <c r="C96" s="1" t="s">
        <v>24</v>
      </c>
      <c r="D96" s="2">
        <v>43997.442127939816</v>
      </c>
      <c r="E96" s="2"/>
      <c r="F96">
        <v>1285233117147</v>
      </c>
      <c r="G96">
        <v>30</v>
      </c>
      <c r="H96">
        <v>109</v>
      </c>
      <c r="I96">
        <v>1</v>
      </c>
      <c r="J96">
        <v>100</v>
      </c>
      <c r="K96" s="2"/>
      <c r="L96" s="1" t="s">
        <v>21</v>
      </c>
      <c r="M96" s="1" t="s">
        <v>25</v>
      </c>
      <c r="N96" s="1" t="s">
        <v>25</v>
      </c>
      <c r="O96" s="1" t="s">
        <v>25</v>
      </c>
      <c r="P96" s="1" t="s">
        <v>25</v>
      </c>
      <c r="Q96" s="1" t="s">
        <v>25</v>
      </c>
      <c r="R96" s="1" t="s">
        <v>25</v>
      </c>
      <c r="S96" s="1" t="s">
        <v>25</v>
      </c>
      <c r="T96" s="1" t="s">
        <v>25</v>
      </c>
    </row>
    <row r="97" spans="1:20" x14ac:dyDescent="0.35">
      <c r="A97" s="1" t="s">
        <v>376</v>
      </c>
      <c r="B97" s="1" t="s">
        <v>21</v>
      </c>
      <c r="C97" s="1" t="s">
        <v>21</v>
      </c>
      <c r="D97" s="2"/>
      <c r="E97" s="2"/>
      <c r="K97" s="2"/>
      <c r="L97" s="1" t="s">
        <v>21</v>
      </c>
      <c r="M97" s="1" t="s">
        <v>21</v>
      </c>
      <c r="N97" s="1" t="s">
        <v>21</v>
      </c>
      <c r="O97" s="1" t="s">
        <v>21</v>
      </c>
      <c r="P97" s="1" t="s">
        <v>21</v>
      </c>
      <c r="Q97" s="1" t="s">
        <v>21</v>
      </c>
      <c r="R97" s="1" t="s">
        <v>21</v>
      </c>
      <c r="S97" s="1" t="s">
        <v>21</v>
      </c>
      <c r="T97" s="1" t="s">
        <v>21</v>
      </c>
    </row>
    <row r="98" spans="1:20" x14ac:dyDescent="0.35">
      <c r="A98" s="1" t="s">
        <v>377</v>
      </c>
      <c r="B98" s="1" t="s">
        <v>378</v>
      </c>
      <c r="C98" s="1" t="s">
        <v>28</v>
      </c>
      <c r="D98" s="2">
        <v>43997.442147824077</v>
      </c>
      <c r="E98" s="2">
        <v>43997.454826168978</v>
      </c>
      <c r="F98">
        <v>1095409</v>
      </c>
      <c r="G98">
        <v>62</v>
      </c>
      <c r="H98">
        <v>188</v>
      </c>
      <c r="I98">
        <v>2</v>
      </c>
      <c r="J98">
        <v>99</v>
      </c>
      <c r="K98" s="2">
        <v>43999.357502604165</v>
      </c>
      <c r="L98" s="1" t="s">
        <v>29</v>
      </c>
      <c r="M98" s="1" t="s">
        <v>93</v>
      </c>
      <c r="N98" s="1" t="s">
        <v>30</v>
      </c>
      <c r="O98" s="1" t="s">
        <v>65</v>
      </c>
      <c r="P98" s="1" t="s">
        <v>32</v>
      </c>
      <c r="Q98" s="1" t="s">
        <v>33</v>
      </c>
      <c r="R98" s="1" t="s">
        <v>93</v>
      </c>
      <c r="S98" s="1" t="s">
        <v>43</v>
      </c>
      <c r="T98" s="1" t="s">
        <v>35</v>
      </c>
    </row>
    <row r="99" spans="1:20" x14ac:dyDescent="0.35">
      <c r="A99" s="1" t="s">
        <v>379</v>
      </c>
      <c r="B99" s="1" t="s">
        <v>380</v>
      </c>
      <c r="C99" s="1" t="s">
        <v>28</v>
      </c>
      <c r="D99" s="2">
        <v>43997.442263368059</v>
      </c>
      <c r="E99" s="2">
        <v>43997.446401041663</v>
      </c>
      <c r="F99">
        <v>357495</v>
      </c>
      <c r="G99">
        <v>44</v>
      </c>
      <c r="H99">
        <v>344</v>
      </c>
      <c r="I99">
        <v>8</v>
      </c>
      <c r="J99">
        <v>98</v>
      </c>
      <c r="K99" s="2">
        <v>43999.357514861113</v>
      </c>
      <c r="L99" s="1" t="s">
        <v>29</v>
      </c>
      <c r="M99" s="1" t="s">
        <v>30</v>
      </c>
      <c r="N99" s="1" t="s">
        <v>30</v>
      </c>
      <c r="O99" s="1" t="s">
        <v>31</v>
      </c>
      <c r="P99" s="1" t="s">
        <v>32</v>
      </c>
      <c r="Q99" s="1" t="s">
        <v>33</v>
      </c>
      <c r="R99" s="1" t="s">
        <v>30</v>
      </c>
      <c r="S99" s="1" t="s">
        <v>43</v>
      </c>
      <c r="T99" s="1" t="s">
        <v>35</v>
      </c>
    </row>
    <row r="100" spans="1:20" x14ac:dyDescent="0.35">
      <c r="A100" s="1" t="s">
        <v>381</v>
      </c>
      <c r="B100" s="1" t="s">
        <v>382</v>
      </c>
      <c r="C100" s="1" t="s">
        <v>28</v>
      </c>
      <c r="D100" s="2">
        <v>43997.442304270837</v>
      </c>
      <c r="E100" s="2">
        <v>43997.450051192129</v>
      </c>
      <c r="F100">
        <v>669334</v>
      </c>
      <c r="G100">
        <v>42</v>
      </c>
      <c r="H100">
        <v>55</v>
      </c>
      <c r="I100">
        <v>0</v>
      </c>
      <c r="J100">
        <v>100</v>
      </c>
      <c r="K100" s="2">
        <v>43999.357528807872</v>
      </c>
      <c r="L100" s="1" t="s">
        <v>29</v>
      </c>
      <c r="M100" s="1" t="s">
        <v>93</v>
      </c>
      <c r="N100" s="1" t="s">
        <v>93</v>
      </c>
      <c r="O100" s="1" t="s">
        <v>31</v>
      </c>
      <c r="P100" s="1" t="s">
        <v>32</v>
      </c>
      <c r="Q100" s="1" t="s">
        <v>33</v>
      </c>
      <c r="R100" s="1" t="s">
        <v>93</v>
      </c>
      <c r="S100" s="1" t="s">
        <v>43</v>
      </c>
      <c r="T100" s="1" t="s">
        <v>35</v>
      </c>
    </row>
    <row r="101" spans="1:20" x14ac:dyDescent="0.35">
      <c r="A101" s="1" t="s">
        <v>383</v>
      </c>
      <c r="B101" s="1" t="s">
        <v>384</v>
      </c>
      <c r="C101" s="1" t="s">
        <v>28</v>
      </c>
      <c r="D101" s="2">
        <v>43997.442422384258</v>
      </c>
      <c r="E101" s="2">
        <v>43997.445321956016</v>
      </c>
      <c r="F101">
        <v>250523</v>
      </c>
      <c r="G101">
        <v>37</v>
      </c>
      <c r="H101">
        <v>93</v>
      </c>
      <c r="I101">
        <v>1</v>
      </c>
      <c r="J101">
        <v>100</v>
      </c>
      <c r="K101" s="2">
        <v>43999.357541261576</v>
      </c>
      <c r="L101" s="1" t="s">
        <v>29</v>
      </c>
      <c r="M101" s="1" t="s">
        <v>30</v>
      </c>
      <c r="N101" s="1" t="s">
        <v>30</v>
      </c>
      <c r="O101" s="1" t="s">
        <v>31</v>
      </c>
      <c r="P101" s="1" t="s">
        <v>32</v>
      </c>
      <c r="Q101" s="1" t="s">
        <v>33</v>
      </c>
      <c r="R101" s="1" t="s">
        <v>30</v>
      </c>
      <c r="S101" s="1" t="s">
        <v>43</v>
      </c>
      <c r="T101" s="1" t="s">
        <v>35</v>
      </c>
    </row>
    <row r="102" spans="1:20" x14ac:dyDescent="0.35">
      <c r="A102" s="1" t="s">
        <v>385</v>
      </c>
      <c r="B102" s="1" t="s">
        <v>386</v>
      </c>
      <c r="C102" s="1" t="s">
        <v>28</v>
      </c>
      <c r="D102" s="2">
        <v>43997.444066377313</v>
      </c>
      <c r="E102" s="2">
        <v>43997.448663819443</v>
      </c>
      <c r="F102">
        <v>397219</v>
      </c>
      <c r="G102">
        <v>41</v>
      </c>
      <c r="H102">
        <v>47</v>
      </c>
      <c r="I102">
        <v>0</v>
      </c>
      <c r="J102">
        <v>100</v>
      </c>
      <c r="K102" s="2">
        <v>43999.357553495371</v>
      </c>
      <c r="L102" s="1" t="s">
        <v>29</v>
      </c>
      <c r="M102" s="1" t="s">
        <v>30</v>
      </c>
      <c r="N102" s="1" t="s">
        <v>30</v>
      </c>
      <c r="O102" s="1" t="s">
        <v>31</v>
      </c>
      <c r="P102" s="1" t="s">
        <v>32</v>
      </c>
      <c r="Q102" s="1" t="s">
        <v>33</v>
      </c>
      <c r="R102" s="1" t="s">
        <v>30</v>
      </c>
      <c r="S102" s="1" t="s">
        <v>34</v>
      </c>
      <c r="T102" s="1" t="s">
        <v>35</v>
      </c>
    </row>
    <row r="103" spans="1:20" x14ac:dyDescent="0.35">
      <c r="A103" s="1" t="s">
        <v>387</v>
      </c>
      <c r="B103" s="1" t="s">
        <v>388</v>
      </c>
      <c r="C103" s="1" t="s">
        <v>28</v>
      </c>
      <c r="D103" s="2">
        <v>43997.442564039353</v>
      </c>
      <c r="E103" s="2">
        <v>43997.447475879628</v>
      </c>
      <c r="F103">
        <v>424383</v>
      </c>
      <c r="G103">
        <v>29</v>
      </c>
      <c r="H103">
        <v>119</v>
      </c>
      <c r="I103">
        <v>1</v>
      </c>
      <c r="J103">
        <v>100</v>
      </c>
      <c r="K103" s="2">
        <v>43998.487132812501</v>
      </c>
      <c r="L103" s="1" t="s">
        <v>29</v>
      </c>
      <c r="M103" s="1" t="s">
        <v>30</v>
      </c>
      <c r="N103" s="1" t="s">
        <v>30</v>
      </c>
      <c r="O103" s="1" t="s">
        <v>54</v>
      </c>
      <c r="P103" s="1" t="s">
        <v>32</v>
      </c>
      <c r="Q103" s="1" t="s">
        <v>33</v>
      </c>
      <c r="R103" s="1" t="s">
        <v>30</v>
      </c>
      <c r="S103" s="1" t="s">
        <v>34</v>
      </c>
      <c r="T103" s="1" t="s">
        <v>35</v>
      </c>
    </row>
    <row r="104" spans="1:20" x14ac:dyDescent="0.35">
      <c r="A104" s="1" t="s">
        <v>389</v>
      </c>
      <c r="B104" s="1" t="s">
        <v>390</v>
      </c>
      <c r="C104" s="1" t="s">
        <v>28</v>
      </c>
      <c r="D104" s="2">
        <v>43997.442609826387</v>
      </c>
      <c r="E104" s="2">
        <v>43997.450763761575</v>
      </c>
      <c r="F104">
        <v>7045</v>
      </c>
      <c r="G104">
        <v>62</v>
      </c>
      <c r="H104">
        <v>100</v>
      </c>
      <c r="I104">
        <v>0</v>
      </c>
      <c r="J104">
        <v>100</v>
      </c>
      <c r="K104" s="2">
        <v>43999.35756733796</v>
      </c>
      <c r="L104" s="1" t="s">
        <v>29</v>
      </c>
      <c r="M104" s="1" t="s">
        <v>30</v>
      </c>
      <c r="N104" s="1" t="s">
        <v>30</v>
      </c>
      <c r="O104" s="1" t="s">
        <v>54</v>
      </c>
      <c r="P104" s="1" t="s">
        <v>32</v>
      </c>
      <c r="Q104" s="1" t="s">
        <v>33</v>
      </c>
      <c r="R104" s="1" t="s">
        <v>30</v>
      </c>
      <c r="S104" s="1" t="s">
        <v>34</v>
      </c>
      <c r="T104" s="1" t="s">
        <v>35</v>
      </c>
    </row>
    <row r="105" spans="1:20" x14ac:dyDescent="0.35">
      <c r="A105" s="1" t="s">
        <v>391</v>
      </c>
      <c r="B105" s="1" t="s">
        <v>392</v>
      </c>
      <c r="C105" s="1" t="s">
        <v>28</v>
      </c>
      <c r="D105" s="2">
        <v>43997.442653032405</v>
      </c>
      <c r="E105" s="2">
        <v>43997.460369988425</v>
      </c>
      <c r="F105">
        <v>1530745</v>
      </c>
      <c r="G105">
        <v>27</v>
      </c>
      <c r="H105">
        <v>246</v>
      </c>
      <c r="I105">
        <v>4</v>
      </c>
      <c r="J105">
        <v>99</v>
      </c>
      <c r="K105" s="2">
        <v>43999.357581122684</v>
      </c>
      <c r="L105" s="1" t="s">
        <v>29</v>
      </c>
      <c r="M105" s="1" t="s">
        <v>30</v>
      </c>
      <c r="N105" s="1" t="s">
        <v>30</v>
      </c>
      <c r="O105" s="1" t="s">
        <v>31</v>
      </c>
      <c r="P105" s="1" t="s">
        <v>32</v>
      </c>
      <c r="Q105" s="1" t="s">
        <v>33</v>
      </c>
      <c r="R105" s="1" t="s">
        <v>30</v>
      </c>
      <c r="S105" s="1" t="s">
        <v>43</v>
      </c>
      <c r="T105" s="1" t="s">
        <v>35</v>
      </c>
    </row>
    <row r="106" spans="1:20" x14ac:dyDescent="0.35">
      <c r="A106" s="1" t="s">
        <v>393</v>
      </c>
      <c r="B106" s="1" t="s">
        <v>394</v>
      </c>
      <c r="C106" s="1" t="s">
        <v>28</v>
      </c>
      <c r="D106" s="2">
        <v>43997.443015509256</v>
      </c>
      <c r="E106" s="2">
        <v>43997.455447222223</v>
      </c>
      <c r="F106">
        <v>10741</v>
      </c>
      <c r="G106">
        <v>35</v>
      </c>
      <c r="H106">
        <v>384</v>
      </c>
      <c r="I106">
        <v>5</v>
      </c>
      <c r="J106">
        <v>99</v>
      </c>
      <c r="K106" s="2">
        <v>43999.357593182867</v>
      </c>
      <c r="L106" s="1" t="s">
        <v>29</v>
      </c>
      <c r="M106" s="1" t="s">
        <v>93</v>
      </c>
      <c r="N106" s="1" t="s">
        <v>93</v>
      </c>
      <c r="O106" s="1" t="s">
        <v>31</v>
      </c>
      <c r="P106" s="1" t="s">
        <v>32</v>
      </c>
      <c r="Q106" s="1" t="s">
        <v>33</v>
      </c>
      <c r="R106" s="1" t="s">
        <v>93</v>
      </c>
      <c r="S106" s="1" t="s">
        <v>34</v>
      </c>
      <c r="T106" s="1" t="s">
        <v>33</v>
      </c>
    </row>
    <row r="107" spans="1:20" x14ac:dyDescent="0.35">
      <c r="A107" s="1" t="s">
        <v>395</v>
      </c>
      <c r="B107" s="1" t="s">
        <v>396</v>
      </c>
      <c r="C107" s="1" t="s">
        <v>28</v>
      </c>
      <c r="D107" s="2">
        <v>43997.443024641201</v>
      </c>
      <c r="E107" s="2">
        <v>43997.447080115744</v>
      </c>
      <c r="F107">
        <v>350393</v>
      </c>
      <c r="G107">
        <v>26</v>
      </c>
      <c r="H107">
        <v>155</v>
      </c>
      <c r="I107">
        <v>0</v>
      </c>
      <c r="J107">
        <v>100</v>
      </c>
      <c r="K107" s="2">
        <v>43999.357605347221</v>
      </c>
      <c r="L107" s="1" t="s">
        <v>29</v>
      </c>
      <c r="M107" s="1" t="s">
        <v>30</v>
      </c>
      <c r="N107" s="1" t="s">
        <v>30</v>
      </c>
      <c r="O107" s="1" t="s">
        <v>31</v>
      </c>
      <c r="P107" s="1" t="s">
        <v>32</v>
      </c>
      <c r="Q107" s="1" t="s">
        <v>33</v>
      </c>
      <c r="R107" s="1" t="s">
        <v>30</v>
      </c>
      <c r="S107" s="1" t="s">
        <v>43</v>
      </c>
      <c r="T107" s="1" t="s">
        <v>35</v>
      </c>
    </row>
    <row r="108" spans="1:20" x14ac:dyDescent="0.35">
      <c r="A108" s="1" t="s">
        <v>397</v>
      </c>
      <c r="B108" s="1" t="s">
        <v>398</v>
      </c>
      <c r="C108" s="1" t="s">
        <v>28</v>
      </c>
      <c r="D108" s="2">
        <v>43997.443018993057</v>
      </c>
      <c r="E108" s="2">
        <v>43997.446621875002</v>
      </c>
      <c r="F108">
        <v>311289</v>
      </c>
      <c r="G108">
        <v>26</v>
      </c>
      <c r="H108">
        <v>323</v>
      </c>
      <c r="I108">
        <v>2</v>
      </c>
      <c r="J108">
        <v>100</v>
      </c>
      <c r="K108" s="2">
        <v>43999.357616597219</v>
      </c>
      <c r="L108" s="1" t="s">
        <v>29</v>
      </c>
      <c r="M108" s="1" t="s">
        <v>30</v>
      </c>
      <c r="N108" s="1" t="s">
        <v>30</v>
      </c>
      <c r="O108" s="1" t="s">
        <v>31</v>
      </c>
      <c r="P108" s="1" t="s">
        <v>32</v>
      </c>
      <c r="Q108" s="1" t="s">
        <v>33</v>
      </c>
      <c r="R108" s="1" t="s">
        <v>30</v>
      </c>
      <c r="S108" s="1" t="s">
        <v>43</v>
      </c>
      <c r="T108" s="1" t="s">
        <v>35</v>
      </c>
    </row>
    <row r="109" spans="1:20" x14ac:dyDescent="0.35">
      <c r="A109" s="1" t="s">
        <v>399</v>
      </c>
      <c r="B109" s="1" t="s">
        <v>400</v>
      </c>
      <c r="C109" s="1" t="s">
        <v>28</v>
      </c>
      <c r="D109" s="2">
        <v>43997.443183634263</v>
      </c>
      <c r="E109" s="2">
        <v>43997.447332152777</v>
      </c>
      <c r="F109">
        <v>358432</v>
      </c>
      <c r="G109">
        <v>25</v>
      </c>
      <c r="H109">
        <v>21</v>
      </c>
      <c r="I109">
        <v>0</v>
      </c>
      <c r="J109">
        <v>100</v>
      </c>
      <c r="K109" s="2">
        <v>43999.357630833336</v>
      </c>
      <c r="L109" s="1" t="s">
        <v>29</v>
      </c>
      <c r="M109" s="1" t="s">
        <v>30</v>
      </c>
      <c r="N109" s="1" t="s">
        <v>30</v>
      </c>
      <c r="O109" s="1" t="s">
        <v>47</v>
      </c>
      <c r="P109" s="1" t="s">
        <v>32</v>
      </c>
      <c r="Q109" s="1" t="s">
        <v>33</v>
      </c>
      <c r="R109" s="1" t="s">
        <v>30</v>
      </c>
      <c r="S109" s="1" t="s">
        <v>43</v>
      </c>
      <c r="T109" s="1" t="s">
        <v>35</v>
      </c>
    </row>
    <row r="110" spans="1:20" x14ac:dyDescent="0.35">
      <c r="A110" s="1" t="s">
        <v>401</v>
      </c>
      <c r="B110" s="1" t="s">
        <v>21</v>
      </c>
      <c r="C110" s="1" t="s">
        <v>21</v>
      </c>
      <c r="D110" s="2"/>
      <c r="E110" s="2"/>
      <c r="K110" s="2"/>
      <c r="L110" s="1" t="s">
        <v>21</v>
      </c>
      <c r="M110" s="1" t="s">
        <v>21</v>
      </c>
      <c r="N110" s="1" t="s">
        <v>21</v>
      </c>
      <c r="O110" s="1" t="s">
        <v>21</v>
      </c>
      <c r="P110" s="1" t="s">
        <v>21</v>
      </c>
      <c r="Q110" s="1" t="s">
        <v>21</v>
      </c>
      <c r="R110" s="1" t="s">
        <v>21</v>
      </c>
      <c r="S110" s="1" t="s">
        <v>21</v>
      </c>
      <c r="T110" s="1" t="s">
        <v>21</v>
      </c>
    </row>
    <row r="111" spans="1:20" x14ac:dyDescent="0.35">
      <c r="A111" s="1" t="s">
        <v>402</v>
      </c>
      <c r="B111" s="1" t="s">
        <v>403</v>
      </c>
      <c r="C111" s="1" t="s">
        <v>28</v>
      </c>
      <c r="D111" s="2">
        <v>43997.443234710649</v>
      </c>
      <c r="E111" s="2">
        <v>43997.446613900465</v>
      </c>
      <c r="F111">
        <v>291962</v>
      </c>
      <c r="G111">
        <v>32</v>
      </c>
      <c r="H111">
        <v>75</v>
      </c>
      <c r="I111">
        <v>0</v>
      </c>
      <c r="J111">
        <v>100</v>
      </c>
      <c r="K111" s="2">
        <v>43999.357654664353</v>
      </c>
      <c r="L111" s="1" t="s">
        <v>29</v>
      </c>
      <c r="M111" s="1" t="s">
        <v>30</v>
      </c>
      <c r="N111" s="1" t="s">
        <v>30</v>
      </c>
      <c r="O111" s="1" t="s">
        <v>31</v>
      </c>
      <c r="P111" s="1" t="s">
        <v>32</v>
      </c>
      <c r="Q111" s="1" t="s">
        <v>33</v>
      </c>
      <c r="R111" s="1" t="s">
        <v>30</v>
      </c>
      <c r="S111" s="1" t="s">
        <v>43</v>
      </c>
      <c r="T111" s="1" t="s">
        <v>35</v>
      </c>
    </row>
    <row r="112" spans="1:20" x14ac:dyDescent="0.35">
      <c r="A112" s="1" t="s">
        <v>404</v>
      </c>
      <c r="B112" s="1" t="s">
        <v>405</v>
      </c>
      <c r="C112" s="1" t="s">
        <v>28</v>
      </c>
      <c r="D112" s="2">
        <v>43997.443301319443</v>
      </c>
      <c r="E112" s="2">
        <v>43997.448782766201</v>
      </c>
      <c r="F112">
        <v>473597</v>
      </c>
      <c r="G112">
        <v>49</v>
      </c>
      <c r="H112">
        <v>272</v>
      </c>
      <c r="I112">
        <v>2</v>
      </c>
      <c r="J112">
        <v>100</v>
      </c>
      <c r="K112" s="2">
        <v>43999.357667326389</v>
      </c>
      <c r="L112" s="1" t="s">
        <v>29</v>
      </c>
      <c r="M112" s="1" t="s">
        <v>30</v>
      </c>
      <c r="N112" s="1" t="s">
        <v>30</v>
      </c>
      <c r="O112" s="1" t="s">
        <v>31</v>
      </c>
      <c r="P112" s="1" t="s">
        <v>32</v>
      </c>
      <c r="Q112" s="1" t="s">
        <v>33</v>
      </c>
      <c r="R112" s="1" t="s">
        <v>30</v>
      </c>
      <c r="S112" s="1" t="s">
        <v>34</v>
      </c>
      <c r="T112" s="1" t="s">
        <v>35</v>
      </c>
    </row>
    <row r="113" spans="1:20" x14ac:dyDescent="0.35">
      <c r="A113" s="1" t="s">
        <v>406</v>
      </c>
      <c r="B113" s="1" t="s">
        <v>407</v>
      </c>
      <c r="C113" s="1" t="s">
        <v>24</v>
      </c>
      <c r="D113" s="2">
        <v>43997.443358888886</v>
      </c>
      <c r="E113" s="2"/>
      <c r="F113">
        <v>1285127124133</v>
      </c>
      <c r="G113">
        <v>28</v>
      </c>
      <c r="H113">
        <v>73</v>
      </c>
      <c r="I113">
        <v>0</v>
      </c>
      <c r="J113">
        <v>100</v>
      </c>
      <c r="K113" s="2"/>
      <c r="L113" s="1" t="s">
        <v>21</v>
      </c>
      <c r="M113" s="1" t="s">
        <v>25</v>
      </c>
      <c r="N113" s="1" t="s">
        <v>25</v>
      </c>
      <c r="O113" s="1" t="s">
        <v>25</v>
      </c>
      <c r="P113" s="1" t="s">
        <v>25</v>
      </c>
      <c r="Q113" s="1" t="s">
        <v>25</v>
      </c>
      <c r="R113" s="1" t="s">
        <v>25</v>
      </c>
      <c r="S113" s="1" t="s">
        <v>25</v>
      </c>
      <c r="T113" s="1" t="s">
        <v>25</v>
      </c>
    </row>
    <row r="114" spans="1:20" x14ac:dyDescent="0.35">
      <c r="A114" s="1" t="s">
        <v>408</v>
      </c>
      <c r="B114" s="1" t="s">
        <v>409</v>
      </c>
      <c r="C114" s="1" t="s">
        <v>24</v>
      </c>
      <c r="D114" s="2">
        <v>43997.450694918982</v>
      </c>
      <c r="E114" s="2"/>
      <c r="F114">
        <v>1284493291205</v>
      </c>
      <c r="G114">
        <v>23</v>
      </c>
      <c r="H114">
        <v>85</v>
      </c>
      <c r="I114">
        <v>3</v>
      </c>
      <c r="J114">
        <v>97</v>
      </c>
      <c r="K114" s="2"/>
      <c r="L114" s="1" t="s">
        <v>21</v>
      </c>
      <c r="M114" s="1" t="s">
        <v>25</v>
      </c>
      <c r="N114" s="1" t="s">
        <v>25</v>
      </c>
      <c r="O114" s="1" t="s">
        <v>25</v>
      </c>
      <c r="P114" s="1" t="s">
        <v>25</v>
      </c>
      <c r="Q114" s="1" t="s">
        <v>25</v>
      </c>
      <c r="R114" s="1" t="s">
        <v>25</v>
      </c>
      <c r="S114" s="1" t="s">
        <v>25</v>
      </c>
      <c r="T114" s="1" t="s">
        <v>25</v>
      </c>
    </row>
    <row r="115" spans="1:20" x14ac:dyDescent="0.35">
      <c r="A115" s="1" t="s">
        <v>410</v>
      </c>
      <c r="B115" s="1" t="s">
        <v>411</v>
      </c>
      <c r="C115" s="1" t="s">
        <v>28</v>
      </c>
      <c r="D115" s="2">
        <v>43997.443619131947</v>
      </c>
      <c r="E115" s="2">
        <v>43997.448601562501</v>
      </c>
      <c r="F115">
        <v>430482</v>
      </c>
      <c r="G115">
        <v>54</v>
      </c>
      <c r="H115">
        <v>568</v>
      </c>
      <c r="I115">
        <v>4</v>
      </c>
      <c r="J115">
        <v>100</v>
      </c>
      <c r="K115" s="2">
        <v>43999.357681597219</v>
      </c>
      <c r="L115" s="1" t="s">
        <v>29</v>
      </c>
      <c r="M115" s="1" t="s">
        <v>30</v>
      </c>
      <c r="N115" s="1" t="s">
        <v>30</v>
      </c>
      <c r="O115" s="1" t="s">
        <v>54</v>
      </c>
      <c r="P115" s="1" t="s">
        <v>32</v>
      </c>
      <c r="Q115" s="1" t="s">
        <v>33</v>
      </c>
      <c r="R115" s="1" t="s">
        <v>30</v>
      </c>
      <c r="S115" s="1" t="s">
        <v>43</v>
      </c>
      <c r="T115" s="1" t="s">
        <v>35</v>
      </c>
    </row>
    <row r="116" spans="1:20" x14ac:dyDescent="0.35">
      <c r="A116" s="1" t="s">
        <v>412</v>
      </c>
      <c r="B116" s="1" t="s">
        <v>413</v>
      </c>
      <c r="C116" s="1" t="s">
        <v>28</v>
      </c>
      <c r="D116" s="2">
        <v>43997.443726689817</v>
      </c>
      <c r="E116" s="2">
        <v>43997.448513831019</v>
      </c>
      <c r="F116">
        <v>413609</v>
      </c>
      <c r="G116">
        <v>18</v>
      </c>
      <c r="H116">
        <v>52</v>
      </c>
      <c r="I116">
        <v>0</v>
      </c>
      <c r="J116">
        <v>100</v>
      </c>
      <c r="K116" s="2">
        <v>43999.357694409722</v>
      </c>
      <c r="L116" s="1" t="s">
        <v>29</v>
      </c>
      <c r="M116" s="1" t="s">
        <v>30</v>
      </c>
      <c r="N116" s="1" t="s">
        <v>30</v>
      </c>
      <c r="O116" s="1" t="s">
        <v>47</v>
      </c>
      <c r="P116" s="1" t="s">
        <v>32</v>
      </c>
      <c r="Q116" s="1" t="s">
        <v>33</v>
      </c>
      <c r="R116" s="1" t="s">
        <v>30</v>
      </c>
      <c r="S116" s="1" t="s">
        <v>43</v>
      </c>
      <c r="T116" s="1" t="s">
        <v>33</v>
      </c>
    </row>
    <row r="117" spans="1:20" x14ac:dyDescent="0.35">
      <c r="A117" s="1" t="s">
        <v>414</v>
      </c>
      <c r="B117" s="1" t="s">
        <v>415</v>
      </c>
      <c r="C117" s="1" t="s">
        <v>28</v>
      </c>
      <c r="D117" s="2">
        <v>43997.443697048613</v>
      </c>
      <c r="E117" s="2">
        <v>43997.447696307871</v>
      </c>
      <c r="F117">
        <v>345536</v>
      </c>
      <c r="G117">
        <v>37</v>
      </c>
      <c r="H117">
        <v>51</v>
      </c>
      <c r="I117">
        <v>0</v>
      </c>
      <c r="J117">
        <v>100</v>
      </c>
      <c r="K117" s="2">
        <v>43999.357707037037</v>
      </c>
      <c r="L117" s="1" t="s">
        <v>29</v>
      </c>
      <c r="M117" s="1" t="s">
        <v>30</v>
      </c>
      <c r="N117" s="1" t="s">
        <v>30</v>
      </c>
      <c r="O117" s="1" t="s">
        <v>31</v>
      </c>
      <c r="P117" s="1" t="s">
        <v>32</v>
      </c>
      <c r="Q117" s="1" t="s">
        <v>33</v>
      </c>
      <c r="R117" s="1" t="s">
        <v>30</v>
      </c>
      <c r="S117" s="1" t="s">
        <v>34</v>
      </c>
      <c r="T117" s="1" t="s">
        <v>35</v>
      </c>
    </row>
    <row r="118" spans="1:20" x14ac:dyDescent="0.35">
      <c r="A118" s="1" t="s">
        <v>416</v>
      </c>
      <c r="B118" s="1" t="s">
        <v>417</v>
      </c>
      <c r="C118" s="1" t="s">
        <v>28</v>
      </c>
      <c r="D118" s="2">
        <v>43997.44372891204</v>
      </c>
      <c r="E118" s="2">
        <v>43997.447751145832</v>
      </c>
      <c r="F118">
        <v>347521</v>
      </c>
      <c r="G118">
        <v>41</v>
      </c>
      <c r="H118">
        <v>381</v>
      </c>
      <c r="I118">
        <v>2</v>
      </c>
      <c r="J118">
        <v>100</v>
      </c>
      <c r="K118" s="2">
        <v>43999.35041042824</v>
      </c>
      <c r="L118" s="1" t="s">
        <v>29</v>
      </c>
      <c r="M118" s="1" t="s">
        <v>30</v>
      </c>
      <c r="N118" s="1" t="s">
        <v>30</v>
      </c>
      <c r="O118" s="1" t="s">
        <v>31</v>
      </c>
      <c r="P118" s="1" t="s">
        <v>32</v>
      </c>
      <c r="Q118" s="1" t="s">
        <v>33</v>
      </c>
      <c r="R118" s="1" t="s">
        <v>30</v>
      </c>
      <c r="S118" s="1" t="s">
        <v>34</v>
      </c>
      <c r="T118" s="1" t="s">
        <v>35</v>
      </c>
    </row>
    <row r="119" spans="1:20" x14ac:dyDescent="0.35">
      <c r="A119" s="1" t="s">
        <v>418</v>
      </c>
      <c r="B119" s="1" t="s">
        <v>419</v>
      </c>
      <c r="C119" s="1" t="s">
        <v>28</v>
      </c>
      <c r="D119" s="2">
        <v>43997.443840451386</v>
      </c>
      <c r="E119" s="2">
        <v>43997.448094583335</v>
      </c>
      <c r="F119">
        <v>367557</v>
      </c>
      <c r="H119">
        <v>49</v>
      </c>
      <c r="I119">
        <v>0</v>
      </c>
      <c r="J119">
        <v>100</v>
      </c>
      <c r="K119" s="2">
        <v>43999.357731793978</v>
      </c>
      <c r="L119" s="1" t="s">
        <v>29</v>
      </c>
      <c r="M119" s="1" t="s">
        <v>30</v>
      </c>
      <c r="N119" s="1" t="s">
        <v>30</v>
      </c>
      <c r="O119" s="1" t="s">
        <v>31</v>
      </c>
      <c r="P119" s="1" t="s">
        <v>32</v>
      </c>
      <c r="Q119" s="1" t="s">
        <v>33</v>
      </c>
      <c r="R119" s="1" t="s">
        <v>30</v>
      </c>
      <c r="S119" s="1" t="s">
        <v>34</v>
      </c>
      <c r="T119" s="1" t="s">
        <v>35</v>
      </c>
    </row>
    <row r="120" spans="1:20" x14ac:dyDescent="0.35">
      <c r="A120" s="1" t="s">
        <v>420</v>
      </c>
      <c r="B120" s="1" t="s">
        <v>21</v>
      </c>
      <c r="C120" s="1" t="s">
        <v>21</v>
      </c>
      <c r="D120" s="2"/>
      <c r="E120" s="2"/>
      <c r="K120" s="2"/>
      <c r="L120" s="1" t="s">
        <v>21</v>
      </c>
      <c r="M120" s="1" t="s">
        <v>21</v>
      </c>
      <c r="N120" s="1" t="s">
        <v>21</v>
      </c>
      <c r="O120" s="1" t="s">
        <v>21</v>
      </c>
      <c r="P120" s="1" t="s">
        <v>21</v>
      </c>
      <c r="Q120" s="1" t="s">
        <v>21</v>
      </c>
      <c r="R120" s="1" t="s">
        <v>21</v>
      </c>
      <c r="S120" s="1" t="s">
        <v>21</v>
      </c>
      <c r="T120" s="1" t="s">
        <v>21</v>
      </c>
    </row>
    <row r="121" spans="1:20" x14ac:dyDescent="0.35">
      <c r="A121" s="1" t="s">
        <v>421</v>
      </c>
      <c r="B121" s="1" t="s">
        <v>422</v>
      </c>
      <c r="C121" s="1" t="s">
        <v>72</v>
      </c>
      <c r="D121" s="2">
        <v>43997.443874918979</v>
      </c>
      <c r="E121" s="2"/>
      <c r="F121">
        <v>1285082671691</v>
      </c>
      <c r="G121">
        <v>35</v>
      </c>
      <c r="H121">
        <v>294</v>
      </c>
      <c r="I121">
        <v>11</v>
      </c>
      <c r="J121">
        <v>94</v>
      </c>
      <c r="K121" s="2"/>
      <c r="L121" s="1" t="s">
        <v>21</v>
      </c>
      <c r="M121" s="1" t="s">
        <v>30</v>
      </c>
      <c r="N121" s="1" t="s">
        <v>30</v>
      </c>
      <c r="O121" s="1" t="s">
        <v>31</v>
      </c>
      <c r="P121" s="1" t="s">
        <v>32</v>
      </c>
      <c r="Q121" s="1" t="s">
        <v>33</v>
      </c>
      <c r="R121" s="1" t="s">
        <v>30</v>
      </c>
      <c r="S121" s="1" t="s">
        <v>34</v>
      </c>
      <c r="T121" s="1" t="s">
        <v>35</v>
      </c>
    </row>
    <row r="122" spans="1:20" x14ac:dyDescent="0.35">
      <c r="A122" s="1" t="s">
        <v>423</v>
      </c>
      <c r="B122" s="1" t="s">
        <v>424</v>
      </c>
      <c r="C122" s="1" t="s">
        <v>24</v>
      </c>
      <c r="D122" s="2">
        <v>43997.449032094904</v>
      </c>
      <c r="E122" s="2"/>
      <c r="F122">
        <v>1284637111498</v>
      </c>
      <c r="G122">
        <v>30</v>
      </c>
      <c r="H122">
        <v>34</v>
      </c>
      <c r="I122">
        <v>0</v>
      </c>
      <c r="J122">
        <v>100</v>
      </c>
      <c r="K122" s="2"/>
      <c r="L122" s="1" t="s">
        <v>21</v>
      </c>
      <c r="M122" s="1" t="s">
        <v>25</v>
      </c>
      <c r="N122" s="1" t="s">
        <v>25</v>
      </c>
      <c r="O122" s="1" t="s">
        <v>25</v>
      </c>
      <c r="P122" s="1" t="s">
        <v>25</v>
      </c>
      <c r="Q122" s="1" t="s">
        <v>25</v>
      </c>
      <c r="R122" s="1" t="s">
        <v>25</v>
      </c>
      <c r="S122" s="1" t="s">
        <v>25</v>
      </c>
      <c r="T122" s="1" t="s">
        <v>25</v>
      </c>
    </row>
    <row r="123" spans="1:20" x14ac:dyDescent="0.35">
      <c r="A123" s="1" t="s">
        <v>425</v>
      </c>
      <c r="B123" s="1" t="s">
        <v>426</v>
      </c>
      <c r="C123" s="1" t="s">
        <v>28</v>
      </c>
      <c r="D123" s="2">
        <v>43997.444001851851</v>
      </c>
      <c r="E123" s="2">
        <v>43997.44731369213</v>
      </c>
      <c r="F123">
        <v>286143</v>
      </c>
      <c r="G123">
        <v>30</v>
      </c>
      <c r="H123">
        <v>32</v>
      </c>
      <c r="I123">
        <v>0</v>
      </c>
      <c r="J123">
        <v>100</v>
      </c>
      <c r="K123" s="2">
        <v>43999.357745601854</v>
      </c>
      <c r="L123" s="1" t="s">
        <v>29</v>
      </c>
      <c r="M123" s="1" t="s">
        <v>30</v>
      </c>
      <c r="N123" s="1" t="s">
        <v>30</v>
      </c>
      <c r="O123" s="1" t="s">
        <v>31</v>
      </c>
      <c r="P123" s="1" t="s">
        <v>32</v>
      </c>
      <c r="Q123" s="1" t="s">
        <v>33</v>
      </c>
      <c r="R123" s="1" t="s">
        <v>30</v>
      </c>
      <c r="S123" s="1" t="s">
        <v>34</v>
      </c>
      <c r="T123" s="1" t="s">
        <v>35</v>
      </c>
    </row>
    <row r="124" spans="1:20" x14ac:dyDescent="0.35">
      <c r="A124" s="1" t="s">
        <v>427</v>
      </c>
      <c r="B124" s="1" t="s">
        <v>428</v>
      </c>
      <c r="C124" s="1" t="s">
        <v>28</v>
      </c>
      <c r="D124" s="2">
        <v>43997.443988344909</v>
      </c>
      <c r="E124" s="2">
        <v>43997.448066539349</v>
      </c>
      <c r="F124">
        <v>352356</v>
      </c>
      <c r="G124">
        <v>39</v>
      </c>
      <c r="H124">
        <v>175</v>
      </c>
      <c r="I124">
        <v>9</v>
      </c>
      <c r="J124">
        <v>94</v>
      </c>
      <c r="K124" s="2">
        <v>43999.357757939812</v>
      </c>
      <c r="L124" s="1" t="s">
        <v>29</v>
      </c>
      <c r="M124" s="1" t="s">
        <v>30</v>
      </c>
      <c r="N124" s="1" t="s">
        <v>30</v>
      </c>
      <c r="O124" s="1" t="s">
        <v>31</v>
      </c>
      <c r="P124" s="1" t="s">
        <v>32</v>
      </c>
      <c r="Q124" s="1" t="s">
        <v>33</v>
      </c>
      <c r="R124" s="1" t="s">
        <v>30</v>
      </c>
      <c r="S124" s="1" t="s">
        <v>34</v>
      </c>
      <c r="T124" s="1" t="s">
        <v>35</v>
      </c>
    </row>
    <row r="125" spans="1:20" x14ac:dyDescent="0.35">
      <c r="A125" s="1" t="s">
        <v>429</v>
      </c>
      <c r="B125" s="1" t="s">
        <v>430</v>
      </c>
      <c r="C125" s="1" t="s">
        <v>28</v>
      </c>
      <c r="D125" s="2">
        <v>43997.444104259259</v>
      </c>
      <c r="E125" s="2">
        <v>43997.44736471065</v>
      </c>
      <c r="F125">
        <v>281703</v>
      </c>
      <c r="G125">
        <v>31</v>
      </c>
      <c r="H125">
        <v>71</v>
      </c>
      <c r="I125">
        <v>1</v>
      </c>
      <c r="J125">
        <v>100</v>
      </c>
      <c r="K125" s="2">
        <v>43999.357771365743</v>
      </c>
      <c r="L125" s="1" t="s">
        <v>29</v>
      </c>
      <c r="M125" s="1" t="s">
        <v>30</v>
      </c>
      <c r="N125" s="1" t="s">
        <v>30</v>
      </c>
      <c r="O125" s="1" t="s">
        <v>31</v>
      </c>
      <c r="P125" s="1" t="s">
        <v>32</v>
      </c>
      <c r="Q125" s="1" t="s">
        <v>33</v>
      </c>
      <c r="R125" s="1" t="s">
        <v>30</v>
      </c>
      <c r="S125" s="1" t="s">
        <v>43</v>
      </c>
      <c r="T125" s="1" t="s">
        <v>35</v>
      </c>
    </row>
    <row r="126" spans="1:20" x14ac:dyDescent="0.35">
      <c r="A126" s="1" t="s">
        <v>431</v>
      </c>
      <c r="B126" s="1" t="s">
        <v>432</v>
      </c>
      <c r="C126" s="1" t="s">
        <v>24</v>
      </c>
      <c r="D126" s="2">
        <v>43997.444059953705</v>
      </c>
      <c r="E126" s="2"/>
      <c r="F126">
        <v>1285066762492</v>
      </c>
      <c r="G126">
        <v>26</v>
      </c>
      <c r="H126">
        <v>65</v>
      </c>
      <c r="I126">
        <v>2</v>
      </c>
      <c r="J126">
        <v>98</v>
      </c>
      <c r="K126" s="2"/>
      <c r="L126" s="1" t="s">
        <v>21</v>
      </c>
      <c r="M126" s="1" t="s">
        <v>25</v>
      </c>
      <c r="N126" s="1" t="s">
        <v>25</v>
      </c>
      <c r="O126" s="1" t="s">
        <v>25</v>
      </c>
      <c r="P126" s="1" t="s">
        <v>25</v>
      </c>
      <c r="Q126" s="1" t="s">
        <v>25</v>
      </c>
      <c r="R126" s="1" t="s">
        <v>25</v>
      </c>
      <c r="S126" s="1" t="s">
        <v>25</v>
      </c>
      <c r="T126" s="1" t="s">
        <v>25</v>
      </c>
    </row>
    <row r="127" spans="1:20" x14ac:dyDescent="0.35">
      <c r="A127" s="1" t="s">
        <v>433</v>
      </c>
      <c r="B127" s="1" t="s">
        <v>434</v>
      </c>
      <c r="C127" s="1" t="s">
        <v>91</v>
      </c>
      <c r="D127" s="2">
        <v>43997.444128229166</v>
      </c>
      <c r="E127" s="2">
        <v>43997.444292754626</v>
      </c>
      <c r="F127">
        <v>14215</v>
      </c>
      <c r="G127">
        <v>29</v>
      </c>
      <c r="H127">
        <v>35</v>
      </c>
      <c r="I127">
        <v>2</v>
      </c>
      <c r="J127">
        <v>96</v>
      </c>
      <c r="K127" s="2">
        <v>43999.314459236113</v>
      </c>
      <c r="L127" s="1" t="s">
        <v>92</v>
      </c>
      <c r="M127" s="1" t="s">
        <v>30</v>
      </c>
      <c r="N127" s="1" t="s">
        <v>30</v>
      </c>
      <c r="O127" s="1" t="s">
        <v>31</v>
      </c>
      <c r="P127" s="1" t="s">
        <v>32</v>
      </c>
      <c r="Q127" s="1" t="s">
        <v>33</v>
      </c>
      <c r="R127" s="1" t="s">
        <v>30</v>
      </c>
      <c r="S127" s="1" t="s">
        <v>43</v>
      </c>
      <c r="T127" s="1" t="s">
        <v>35</v>
      </c>
    </row>
    <row r="128" spans="1:20" x14ac:dyDescent="0.35">
      <c r="A128" s="1" t="s">
        <v>435</v>
      </c>
      <c r="B128" s="1" t="s">
        <v>436</v>
      </c>
      <c r="C128" s="1" t="s">
        <v>28</v>
      </c>
      <c r="D128" s="2">
        <v>43997.444318784721</v>
      </c>
      <c r="E128" s="2">
        <v>43997.447901331019</v>
      </c>
      <c r="F128">
        <v>309532</v>
      </c>
      <c r="G128">
        <v>39</v>
      </c>
      <c r="H128">
        <v>125</v>
      </c>
      <c r="I128">
        <v>0</v>
      </c>
      <c r="J128">
        <v>100</v>
      </c>
      <c r="K128" s="2">
        <v>43999.357783518521</v>
      </c>
      <c r="L128" s="1" t="s">
        <v>29</v>
      </c>
      <c r="M128" s="1" t="s">
        <v>30</v>
      </c>
      <c r="N128" s="1" t="s">
        <v>30</v>
      </c>
      <c r="O128" s="1" t="s">
        <v>31</v>
      </c>
      <c r="P128" s="1" t="s">
        <v>32</v>
      </c>
      <c r="Q128" s="1" t="s">
        <v>33</v>
      </c>
      <c r="R128" s="1" t="s">
        <v>30</v>
      </c>
      <c r="S128" s="1" t="s">
        <v>43</v>
      </c>
      <c r="T128" s="1" t="s">
        <v>35</v>
      </c>
    </row>
    <row r="129" spans="1:20" x14ac:dyDescent="0.35">
      <c r="A129" s="1" t="s">
        <v>437</v>
      </c>
      <c r="B129" s="1" t="s">
        <v>438</v>
      </c>
      <c r="C129" s="1" t="s">
        <v>28</v>
      </c>
      <c r="D129" s="2">
        <v>43997.44441423611</v>
      </c>
      <c r="E129" s="2">
        <v>43997.45007111111</v>
      </c>
      <c r="F129">
        <v>488754</v>
      </c>
      <c r="G129">
        <v>35</v>
      </c>
      <c r="H129">
        <v>54</v>
      </c>
      <c r="I129">
        <v>0</v>
      </c>
      <c r="J129">
        <v>100</v>
      </c>
      <c r="K129" s="2">
        <v>43999.357797303244</v>
      </c>
      <c r="L129" s="1" t="s">
        <v>29</v>
      </c>
      <c r="M129" s="1" t="s">
        <v>30</v>
      </c>
      <c r="N129" s="1" t="s">
        <v>30</v>
      </c>
      <c r="O129" s="1" t="s">
        <v>31</v>
      </c>
      <c r="P129" s="1" t="s">
        <v>32</v>
      </c>
      <c r="Q129" s="1" t="s">
        <v>33</v>
      </c>
      <c r="R129" s="1" t="s">
        <v>30</v>
      </c>
      <c r="S129" s="1" t="s">
        <v>34</v>
      </c>
      <c r="T129" s="1" t="s">
        <v>35</v>
      </c>
    </row>
    <row r="130" spans="1:20" x14ac:dyDescent="0.35">
      <c r="A130" s="1" t="s">
        <v>439</v>
      </c>
      <c r="B130" s="1" t="s">
        <v>440</v>
      </c>
      <c r="C130" s="1" t="s">
        <v>28</v>
      </c>
      <c r="D130" s="2">
        <v>43997.446905011573</v>
      </c>
      <c r="E130" s="2">
        <v>43997.451689050926</v>
      </c>
      <c r="F130">
        <v>413341</v>
      </c>
      <c r="G130">
        <v>30</v>
      </c>
      <c r="H130">
        <v>57</v>
      </c>
      <c r="I130">
        <v>3</v>
      </c>
      <c r="J130">
        <v>96</v>
      </c>
      <c r="K130" s="2">
        <v>43999.357809699075</v>
      </c>
      <c r="L130" s="1" t="s">
        <v>29</v>
      </c>
      <c r="M130" s="1" t="s">
        <v>30</v>
      </c>
      <c r="N130" s="1" t="s">
        <v>30</v>
      </c>
      <c r="O130" s="1" t="s">
        <v>47</v>
      </c>
      <c r="P130" s="1" t="s">
        <v>32</v>
      </c>
      <c r="Q130" s="1" t="s">
        <v>33</v>
      </c>
      <c r="R130" s="1" t="s">
        <v>30</v>
      </c>
      <c r="S130" s="1" t="s">
        <v>43</v>
      </c>
      <c r="T130" s="1" t="s">
        <v>35</v>
      </c>
    </row>
    <row r="131" spans="1:20" x14ac:dyDescent="0.35">
      <c r="A131" s="1" t="s">
        <v>441</v>
      </c>
      <c r="B131" s="1" t="s">
        <v>21</v>
      </c>
      <c r="C131" s="1" t="s">
        <v>21</v>
      </c>
      <c r="D131" s="2"/>
      <c r="E131" s="2"/>
      <c r="K131" s="2"/>
      <c r="L131" s="1" t="s">
        <v>21</v>
      </c>
      <c r="M131" s="1" t="s">
        <v>21</v>
      </c>
      <c r="N131" s="1" t="s">
        <v>21</v>
      </c>
      <c r="O131" s="1" t="s">
        <v>21</v>
      </c>
      <c r="P131" s="1" t="s">
        <v>21</v>
      </c>
      <c r="Q131" s="1" t="s">
        <v>21</v>
      </c>
      <c r="R131" s="1" t="s">
        <v>21</v>
      </c>
      <c r="S131" s="1" t="s">
        <v>21</v>
      </c>
      <c r="T131" s="1" t="s">
        <v>21</v>
      </c>
    </row>
    <row r="132" spans="1:20" x14ac:dyDescent="0.35">
      <c r="A132" s="1" t="s">
        <v>442</v>
      </c>
      <c r="B132" s="1" t="s">
        <v>443</v>
      </c>
      <c r="C132" s="1" t="s">
        <v>28</v>
      </c>
      <c r="D132" s="2">
        <v>43997.448223553241</v>
      </c>
      <c r="E132" s="2">
        <v>43997.454127488425</v>
      </c>
      <c r="F132">
        <v>5101</v>
      </c>
      <c r="G132">
        <v>46</v>
      </c>
      <c r="H132">
        <v>301</v>
      </c>
      <c r="I132">
        <v>1</v>
      </c>
      <c r="J132">
        <v>100</v>
      </c>
      <c r="K132" s="2">
        <v>43999.357834050927</v>
      </c>
      <c r="L132" s="1" t="s">
        <v>29</v>
      </c>
      <c r="M132" s="1" t="s">
        <v>30</v>
      </c>
      <c r="N132" s="1" t="s">
        <v>30</v>
      </c>
      <c r="O132" s="1" t="s">
        <v>31</v>
      </c>
      <c r="P132" s="1" t="s">
        <v>32</v>
      </c>
      <c r="Q132" s="1" t="s">
        <v>33</v>
      </c>
      <c r="R132" s="1" t="s">
        <v>30</v>
      </c>
      <c r="S132" s="1" t="s">
        <v>34</v>
      </c>
      <c r="T132" s="1" t="s">
        <v>35</v>
      </c>
    </row>
    <row r="133" spans="1:20" x14ac:dyDescent="0.35">
      <c r="A133" s="1" t="s">
        <v>444</v>
      </c>
      <c r="B133" s="1" t="s">
        <v>445</v>
      </c>
      <c r="C133" s="1" t="s">
        <v>28</v>
      </c>
      <c r="D133" s="2">
        <v>43997.444986956019</v>
      </c>
      <c r="E133" s="2">
        <v>43997.451788668979</v>
      </c>
      <c r="F133">
        <v>587668</v>
      </c>
      <c r="G133">
        <v>35</v>
      </c>
      <c r="H133">
        <v>495</v>
      </c>
      <c r="I133">
        <v>2</v>
      </c>
      <c r="J133">
        <v>100</v>
      </c>
      <c r="K133" s="2">
        <v>43999.357846342595</v>
      </c>
      <c r="L133" s="1" t="s">
        <v>29</v>
      </c>
      <c r="M133" s="1" t="s">
        <v>30</v>
      </c>
      <c r="N133" s="1" t="s">
        <v>30</v>
      </c>
      <c r="O133" s="1" t="s">
        <v>31</v>
      </c>
      <c r="P133" s="1" t="s">
        <v>32</v>
      </c>
      <c r="Q133" s="1" t="s">
        <v>33</v>
      </c>
      <c r="R133" s="1" t="s">
        <v>30</v>
      </c>
      <c r="S133" s="1" t="s">
        <v>43</v>
      </c>
      <c r="T133" s="1" t="s">
        <v>35</v>
      </c>
    </row>
    <row r="134" spans="1:20" x14ac:dyDescent="0.35">
      <c r="A134" s="1" t="s">
        <v>446</v>
      </c>
      <c r="B134" s="1" t="s">
        <v>447</v>
      </c>
      <c r="C134" s="1" t="s">
        <v>28</v>
      </c>
      <c r="D134" s="2">
        <v>43997.444734386576</v>
      </c>
      <c r="E134" s="2">
        <v>43997.447817893517</v>
      </c>
      <c r="F134">
        <v>266415</v>
      </c>
      <c r="G134">
        <v>23</v>
      </c>
      <c r="H134">
        <v>70</v>
      </c>
      <c r="I134">
        <v>1</v>
      </c>
      <c r="J134">
        <v>100</v>
      </c>
      <c r="K134" s="2">
        <v>43999.357860208336</v>
      </c>
      <c r="L134" s="1" t="s">
        <v>29</v>
      </c>
      <c r="M134" s="1" t="s">
        <v>30</v>
      </c>
      <c r="N134" s="1" t="s">
        <v>30</v>
      </c>
      <c r="O134" s="1" t="s">
        <v>54</v>
      </c>
      <c r="P134" s="1" t="s">
        <v>32</v>
      </c>
      <c r="Q134" s="1" t="s">
        <v>33</v>
      </c>
      <c r="R134" s="1" t="s">
        <v>30</v>
      </c>
      <c r="S134" s="1" t="s">
        <v>34</v>
      </c>
      <c r="T134" s="1" t="s">
        <v>33</v>
      </c>
    </row>
    <row r="135" spans="1:20" x14ac:dyDescent="0.35">
      <c r="A135" s="1" t="s">
        <v>448</v>
      </c>
      <c r="B135" s="1" t="s">
        <v>449</v>
      </c>
      <c r="C135" s="1" t="s">
        <v>28</v>
      </c>
      <c r="D135" s="2">
        <v>43997.444779108795</v>
      </c>
      <c r="E135" s="2">
        <v>43997.449688773151</v>
      </c>
      <c r="F135">
        <v>424195</v>
      </c>
      <c r="G135">
        <v>27</v>
      </c>
      <c r="H135">
        <v>175</v>
      </c>
      <c r="I135">
        <v>1</v>
      </c>
      <c r="J135">
        <v>100</v>
      </c>
      <c r="K135" s="2">
        <v>43999.357872569446</v>
      </c>
      <c r="L135" s="1" t="s">
        <v>29</v>
      </c>
      <c r="M135" s="1" t="s">
        <v>30</v>
      </c>
      <c r="N135" s="1" t="s">
        <v>30</v>
      </c>
      <c r="O135" s="1" t="s">
        <v>31</v>
      </c>
      <c r="P135" s="1" t="s">
        <v>32</v>
      </c>
      <c r="Q135" s="1" t="s">
        <v>33</v>
      </c>
      <c r="R135" s="1" t="s">
        <v>30</v>
      </c>
      <c r="S135" s="1" t="s">
        <v>43</v>
      </c>
      <c r="T135" s="1" t="s">
        <v>35</v>
      </c>
    </row>
    <row r="136" spans="1:20" x14ac:dyDescent="0.35">
      <c r="A136" s="1" t="s">
        <v>450</v>
      </c>
      <c r="B136" s="1" t="s">
        <v>451</v>
      </c>
      <c r="C136" s="1" t="s">
        <v>28</v>
      </c>
      <c r="D136" s="2">
        <v>43997.44500550926</v>
      </c>
      <c r="E136" s="2">
        <v>43997.451590555553</v>
      </c>
      <c r="F136">
        <v>568948</v>
      </c>
      <c r="G136">
        <v>53</v>
      </c>
      <c r="H136">
        <v>47</v>
      </c>
      <c r="I136">
        <v>0</v>
      </c>
      <c r="J136">
        <v>100</v>
      </c>
      <c r="K136" s="2">
        <v>43999.357885810183</v>
      </c>
      <c r="L136" s="1" t="s">
        <v>29</v>
      </c>
      <c r="M136" s="1" t="s">
        <v>30</v>
      </c>
      <c r="N136" s="1" t="s">
        <v>30</v>
      </c>
      <c r="O136" s="1" t="s">
        <v>47</v>
      </c>
      <c r="P136" s="1" t="s">
        <v>32</v>
      </c>
      <c r="Q136" s="1" t="s">
        <v>33</v>
      </c>
      <c r="R136" s="1" t="s">
        <v>30</v>
      </c>
      <c r="S136" s="1" t="s">
        <v>43</v>
      </c>
      <c r="T136" s="1" t="s">
        <v>35</v>
      </c>
    </row>
    <row r="137" spans="1:20" x14ac:dyDescent="0.35">
      <c r="A137" s="1" t="s">
        <v>452</v>
      </c>
      <c r="B137" s="1" t="s">
        <v>453</v>
      </c>
      <c r="C137" s="1" t="s">
        <v>28</v>
      </c>
      <c r="D137" s="2">
        <v>43997.445262037036</v>
      </c>
      <c r="E137" s="2">
        <v>43997.45157474537</v>
      </c>
      <c r="F137">
        <v>545418</v>
      </c>
      <c r="G137">
        <v>58</v>
      </c>
      <c r="H137">
        <v>141</v>
      </c>
      <c r="I137">
        <v>0</v>
      </c>
      <c r="J137">
        <v>100</v>
      </c>
      <c r="K137" s="2">
        <v>43999.357897858798</v>
      </c>
      <c r="L137" s="1" t="s">
        <v>29</v>
      </c>
      <c r="M137" s="1" t="s">
        <v>30</v>
      </c>
      <c r="N137" s="1" t="s">
        <v>30</v>
      </c>
      <c r="O137" s="1" t="s">
        <v>31</v>
      </c>
      <c r="P137" s="1" t="s">
        <v>32</v>
      </c>
      <c r="Q137" s="1" t="s">
        <v>33</v>
      </c>
      <c r="R137" s="1" t="s">
        <v>30</v>
      </c>
      <c r="S137" s="1" t="s">
        <v>34</v>
      </c>
      <c r="T137" s="1" t="s">
        <v>35</v>
      </c>
    </row>
    <row r="138" spans="1:20" x14ac:dyDescent="0.35">
      <c r="A138" s="1" t="s">
        <v>454</v>
      </c>
      <c r="B138" s="1" t="s">
        <v>455</v>
      </c>
      <c r="C138" s="1" t="s">
        <v>24</v>
      </c>
      <c r="D138" s="2">
        <v>43997.445256886574</v>
      </c>
      <c r="E138" s="2"/>
      <c r="F138">
        <v>1284963605184</v>
      </c>
      <c r="G138">
        <v>50</v>
      </c>
      <c r="H138">
        <v>50</v>
      </c>
      <c r="I138">
        <v>0</v>
      </c>
      <c r="J138">
        <v>100</v>
      </c>
      <c r="K138" s="2"/>
      <c r="L138" s="1" t="s">
        <v>21</v>
      </c>
      <c r="M138" s="1" t="s">
        <v>25</v>
      </c>
      <c r="N138" s="1" t="s">
        <v>25</v>
      </c>
      <c r="O138" s="1" t="s">
        <v>25</v>
      </c>
      <c r="P138" s="1" t="s">
        <v>25</v>
      </c>
      <c r="Q138" s="1" t="s">
        <v>25</v>
      </c>
      <c r="R138" s="1" t="s">
        <v>25</v>
      </c>
      <c r="S138" s="1" t="s">
        <v>25</v>
      </c>
      <c r="T138" s="1" t="s">
        <v>25</v>
      </c>
    </row>
    <row r="139" spans="1:20" x14ac:dyDescent="0.35">
      <c r="A139" s="1" t="s">
        <v>456</v>
      </c>
      <c r="B139" s="1" t="s">
        <v>457</v>
      </c>
      <c r="C139" s="1" t="s">
        <v>28</v>
      </c>
      <c r="D139" s="2">
        <v>43997.445299027779</v>
      </c>
      <c r="E139" s="2">
        <v>43997.450678541667</v>
      </c>
      <c r="F139">
        <v>46479</v>
      </c>
      <c r="G139">
        <v>46</v>
      </c>
      <c r="H139">
        <v>38</v>
      </c>
      <c r="I139">
        <v>0</v>
      </c>
      <c r="J139">
        <v>100</v>
      </c>
      <c r="K139" s="2">
        <v>43999.35791244213</v>
      </c>
      <c r="L139" s="1" t="s">
        <v>29</v>
      </c>
      <c r="M139" s="1" t="s">
        <v>30</v>
      </c>
      <c r="N139" s="1" t="s">
        <v>30</v>
      </c>
      <c r="O139" s="1" t="s">
        <v>31</v>
      </c>
      <c r="P139" s="1" t="s">
        <v>32</v>
      </c>
      <c r="Q139" s="1" t="s">
        <v>33</v>
      </c>
      <c r="R139" s="1" t="s">
        <v>30</v>
      </c>
      <c r="S139" s="1" t="s">
        <v>34</v>
      </c>
      <c r="T139" s="1" t="s">
        <v>35</v>
      </c>
    </row>
    <row r="140" spans="1:20" x14ac:dyDescent="0.35">
      <c r="A140" s="1" t="s">
        <v>458</v>
      </c>
      <c r="B140" s="1" t="s">
        <v>459</v>
      </c>
      <c r="C140" s="1" t="s">
        <v>24</v>
      </c>
      <c r="D140" s="2">
        <v>43997.445331527779</v>
      </c>
      <c r="E140" s="2"/>
      <c r="F140">
        <v>1284957179183</v>
      </c>
      <c r="G140">
        <v>40</v>
      </c>
      <c r="H140">
        <v>209</v>
      </c>
      <c r="I140">
        <v>1</v>
      </c>
      <c r="J140">
        <v>100</v>
      </c>
      <c r="K140" s="2"/>
      <c r="L140" s="1" t="s">
        <v>21</v>
      </c>
      <c r="M140" s="1" t="s">
        <v>25</v>
      </c>
      <c r="N140" s="1" t="s">
        <v>25</v>
      </c>
      <c r="O140" s="1" t="s">
        <v>25</v>
      </c>
      <c r="P140" s="1" t="s">
        <v>25</v>
      </c>
      <c r="Q140" s="1" t="s">
        <v>25</v>
      </c>
      <c r="R140" s="1" t="s">
        <v>25</v>
      </c>
      <c r="S140" s="1" t="s">
        <v>25</v>
      </c>
      <c r="T140" s="1" t="s">
        <v>25</v>
      </c>
    </row>
    <row r="141" spans="1:20" x14ac:dyDescent="0.35">
      <c r="A141" s="1" t="s">
        <v>460</v>
      </c>
      <c r="B141" s="1" t="s">
        <v>461</v>
      </c>
      <c r="C141" s="1" t="s">
        <v>28</v>
      </c>
      <c r="D141" s="2">
        <v>43997.445334108794</v>
      </c>
      <c r="E141" s="2">
        <v>43997.447913680553</v>
      </c>
      <c r="F141">
        <v>222875</v>
      </c>
      <c r="G141">
        <v>41</v>
      </c>
      <c r="H141">
        <v>474</v>
      </c>
      <c r="I141">
        <v>6</v>
      </c>
      <c r="J141">
        <v>99</v>
      </c>
      <c r="K141" s="2">
        <v>43999.357924490738</v>
      </c>
      <c r="L141" s="1" t="s">
        <v>29</v>
      </c>
      <c r="M141" s="1" t="s">
        <v>30</v>
      </c>
      <c r="N141" s="1" t="s">
        <v>30</v>
      </c>
      <c r="O141" s="1" t="s">
        <v>31</v>
      </c>
      <c r="P141" s="1" t="s">
        <v>32</v>
      </c>
      <c r="Q141" s="1" t="s">
        <v>33</v>
      </c>
      <c r="R141" s="1" t="s">
        <v>30</v>
      </c>
      <c r="S141" s="1" t="s">
        <v>43</v>
      </c>
      <c r="T141" s="1" t="s">
        <v>35</v>
      </c>
    </row>
    <row r="142" spans="1:20" x14ac:dyDescent="0.35">
      <c r="A142" s="1" t="s">
        <v>462</v>
      </c>
      <c r="B142" s="1" t="s">
        <v>463</v>
      </c>
      <c r="C142" s="1" t="s">
        <v>28</v>
      </c>
      <c r="D142" s="2">
        <v>43997.450782615742</v>
      </c>
      <c r="E142" s="2">
        <v>43997.458486724536</v>
      </c>
      <c r="F142">
        <v>665635</v>
      </c>
      <c r="G142">
        <v>35</v>
      </c>
      <c r="H142">
        <v>52</v>
      </c>
      <c r="I142">
        <v>0</v>
      </c>
      <c r="J142">
        <v>100</v>
      </c>
      <c r="K142" s="2">
        <v>43999.357936585649</v>
      </c>
      <c r="L142" s="1" t="s">
        <v>92</v>
      </c>
      <c r="M142" s="1" t="s">
        <v>30</v>
      </c>
      <c r="N142" s="1" t="s">
        <v>30</v>
      </c>
      <c r="O142" s="1" t="s">
        <v>31</v>
      </c>
      <c r="P142" s="1" t="s">
        <v>32</v>
      </c>
      <c r="Q142" s="1" t="s">
        <v>33</v>
      </c>
      <c r="R142" s="1" t="s">
        <v>30</v>
      </c>
      <c r="S142" s="1" t="s">
        <v>34</v>
      </c>
      <c r="T142" s="1" t="s">
        <v>35</v>
      </c>
    </row>
    <row r="143" spans="1:20" x14ac:dyDescent="0.35">
      <c r="A143" s="1" t="s">
        <v>464</v>
      </c>
      <c r="B143" s="1" t="s">
        <v>21</v>
      </c>
      <c r="C143" s="1" t="s">
        <v>21</v>
      </c>
      <c r="D143" s="2"/>
      <c r="E143" s="2"/>
      <c r="K143" s="2"/>
      <c r="L143" s="1" t="s">
        <v>21</v>
      </c>
      <c r="M143" s="1" t="s">
        <v>21</v>
      </c>
      <c r="N143" s="1" t="s">
        <v>21</v>
      </c>
      <c r="O143" s="1" t="s">
        <v>21</v>
      </c>
      <c r="P143" s="1" t="s">
        <v>21</v>
      </c>
      <c r="Q143" s="1" t="s">
        <v>21</v>
      </c>
      <c r="R143" s="1" t="s">
        <v>21</v>
      </c>
      <c r="S143" s="1" t="s">
        <v>21</v>
      </c>
      <c r="T143" s="1" t="s">
        <v>21</v>
      </c>
    </row>
    <row r="144" spans="1:20" x14ac:dyDescent="0.35">
      <c r="A144" s="1" t="s">
        <v>465</v>
      </c>
      <c r="B144" s="1" t="s">
        <v>466</v>
      </c>
      <c r="C144" s="1" t="s">
        <v>28</v>
      </c>
      <c r="D144" s="2">
        <v>43997.445425937498</v>
      </c>
      <c r="E144" s="2">
        <v>43997.449601365741</v>
      </c>
      <c r="F144">
        <v>360757</v>
      </c>
      <c r="G144">
        <v>25</v>
      </c>
      <c r="H144">
        <v>127</v>
      </c>
      <c r="I144">
        <v>0</v>
      </c>
      <c r="J144">
        <v>100</v>
      </c>
      <c r="K144" s="2">
        <v>43999.357962650465</v>
      </c>
      <c r="L144" s="1" t="s">
        <v>29</v>
      </c>
      <c r="M144" s="1" t="s">
        <v>30</v>
      </c>
      <c r="N144" s="1" t="s">
        <v>30</v>
      </c>
      <c r="O144" s="1" t="s">
        <v>31</v>
      </c>
      <c r="P144" s="1" t="s">
        <v>32</v>
      </c>
      <c r="Q144" s="1" t="s">
        <v>33</v>
      </c>
      <c r="R144" s="1" t="s">
        <v>30</v>
      </c>
      <c r="S144" s="1" t="s">
        <v>43</v>
      </c>
      <c r="T144" s="1" t="s">
        <v>35</v>
      </c>
    </row>
    <row r="145" spans="1:20" x14ac:dyDescent="0.35">
      <c r="A145" s="1" t="s">
        <v>467</v>
      </c>
      <c r="B145" s="1" t="s">
        <v>468</v>
      </c>
      <c r="C145" s="1" t="s">
        <v>28</v>
      </c>
      <c r="D145" s="2">
        <v>43997.445462870368</v>
      </c>
      <c r="E145" s="2">
        <v>43997.452857638891</v>
      </c>
      <c r="F145">
        <v>638908</v>
      </c>
      <c r="G145">
        <v>56</v>
      </c>
      <c r="H145">
        <v>625</v>
      </c>
      <c r="I145">
        <v>0</v>
      </c>
      <c r="J145">
        <v>100</v>
      </c>
      <c r="K145" s="2">
        <v>43999.357974942126</v>
      </c>
      <c r="L145" s="1" t="s">
        <v>29</v>
      </c>
      <c r="M145" s="1" t="s">
        <v>93</v>
      </c>
      <c r="N145" s="1" t="s">
        <v>93</v>
      </c>
      <c r="O145" s="1" t="s">
        <v>31</v>
      </c>
      <c r="P145" s="1" t="s">
        <v>32</v>
      </c>
      <c r="Q145" s="1" t="s">
        <v>33</v>
      </c>
      <c r="R145" s="1" t="s">
        <v>93</v>
      </c>
      <c r="S145" s="1" t="s">
        <v>34</v>
      </c>
      <c r="T145" s="1" t="s">
        <v>35</v>
      </c>
    </row>
    <row r="146" spans="1:20" x14ac:dyDescent="0.35">
      <c r="A146" s="1" t="s">
        <v>469</v>
      </c>
      <c r="B146" s="1" t="s">
        <v>470</v>
      </c>
      <c r="C146" s="1" t="s">
        <v>24</v>
      </c>
      <c r="D146" s="2">
        <v>43997.445566678238</v>
      </c>
      <c r="E146" s="2"/>
      <c r="F146">
        <v>1284936977993</v>
      </c>
      <c r="G146">
        <v>50</v>
      </c>
      <c r="H146">
        <v>84</v>
      </c>
      <c r="I146">
        <v>2</v>
      </c>
      <c r="J146">
        <v>99</v>
      </c>
      <c r="K146" s="2"/>
      <c r="L146" s="1" t="s">
        <v>21</v>
      </c>
      <c r="M146" s="1" t="s">
        <v>25</v>
      </c>
      <c r="N146" s="1" t="s">
        <v>25</v>
      </c>
      <c r="O146" s="1" t="s">
        <v>25</v>
      </c>
      <c r="P146" s="1" t="s">
        <v>25</v>
      </c>
      <c r="Q146" s="1" t="s">
        <v>25</v>
      </c>
      <c r="R146" s="1" t="s">
        <v>25</v>
      </c>
      <c r="S146" s="1" t="s">
        <v>25</v>
      </c>
      <c r="T146" s="1" t="s">
        <v>25</v>
      </c>
    </row>
    <row r="147" spans="1:20" x14ac:dyDescent="0.35">
      <c r="A147" s="1" t="s">
        <v>471</v>
      </c>
      <c r="B147" s="1" t="s">
        <v>472</v>
      </c>
      <c r="C147" s="1" t="s">
        <v>28</v>
      </c>
      <c r="D147" s="2">
        <v>43997.445646030093</v>
      </c>
      <c r="E147" s="2">
        <v>43997.466474525463</v>
      </c>
      <c r="F147">
        <v>1799582</v>
      </c>
      <c r="G147">
        <v>35</v>
      </c>
      <c r="H147">
        <v>36</v>
      </c>
      <c r="I147">
        <v>0</v>
      </c>
      <c r="J147">
        <v>100</v>
      </c>
      <c r="K147" s="2">
        <v>43999.357986840281</v>
      </c>
      <c r="L147" s="1" t="s">
        <v>29</v>
      </c>
      <c r="M147" s="1" t="s">
        <v>30</v>
      </c>
      <c r="N147" s="1" t="s">
        <v>30</v>
      </c>
      <c r="O147" s="1" t="s">
        <v>31</v>
      </c>
      <c r="P147" s="1" t="s">
        <v>32</v>
      </c>
      <c r="Q147" s="1" t="s">
        <v>33</v>
      </c>
      <c r="R147" s="1" t="s">
        <v>30</v>
      </c>
      <c r="S147" s="1" t="s">
        <v>34</v>
      </c>
      <c r="T147" s="1" t="s">
        <v>35</v>
      </c>
    </row>
    <row r="148" spans="1:20" x14ac:dyDescent="0.35">
      <c r="A148" s="1" t="s">
        <v>473</v>
      </c>
      <c r="B148" s="1" t="s">
        <v>474</v>
      </c>
      <c r="C148" s="1" t="s">
        <v>28</v>
      </c>
      <c r="D148" s="2">
        <v>43997.445593564815</v>
      </c>
      <c r="E148" s="2">
        <v>43997.454893310183</v>
      </c>
      <c r="F148">
        <v>803498</v>
      </c>
      <c r="G148">
        <v>34</v>
      </c>
      <c r="H148">
        <v>489</v>
      </c>
      <c r="I148">
        <v>7</v>
      </c>
      <c r="J148">
        <v>99</v>
      </c>
      <c r="K148" s="2">
        <v>43999.357998784719</v>
      </c>
      <c r="L148" s="1" t="s">
        <v>29</v>
      </c>
      <c r="M148" s="1" t="s">
        <v>30</v>
      </c>
      <c r="N148" s="1" t="s">
        <v>30</v>
      </c>
      <c r="O148" s="1" t="s">
        <v>31</v>
      </c>
      <c r="P148" s="1" t="s">
        <v>32</v>
      </c>
      <c r="Q148" s="1" t="s">
        <v>33</v>
      </c>
      <c r="R148" s="1" t="s">
        <v>30</v>
      </c>
      <c r="S148" s="1" t="s">
        <v>34</v>
      </c>
      <c r="T148" s="1" t="s">
        <v>35</v>
      </c>
    </row>
    <row r="149" spans="1:20" x14ac:dyDescent="0.35">
      <c r="A149" s="1" t="s">
        <v>475</v>
      </c>
      <c r="B149" s="1" t="s">
        <v>476</v>
      </c>
      <c r="C149" s="1" t="s">
        <v>28</v>
      </c>
      <c r="D149" s="2">
        <v>43997.445994108799</v>
      </c>
      <c r="E149" s="2">
        <v>43997.45704966435</v>
      </c>
      <c r="F149">
        <v>9552</v>
      </c>
      <c r="G149">
        <v>57</v>
      </c>
      <c r="H149">
        <v>481</v>
      </c>
      <c r="I149">
        <v>2</v>
      </c>
      <c r="J149">
        <v>100</v>
      </c>
      <c r="K149" s="2">
        <v>43999.349973009259</v>
      </c>
      <c r="L149" s="1" t="s">
        <v>29</v>
      </c>
      <c r="M149" s="1" t="s">
        <v>30</v>
      </c>
      <c r="N149" s="1" t="s">
        <v>30</v>
      </c>
      <c r="O149" s="1" t="s">
        <v>31</v>
      </c>
      <c r="P149" s="1" t="s">
        <v>32</v>
      </c>
      <c r="Q149" s="1" t="s">
        <v>33</v>
      </c>
      <c r="R149" s="1" t="s">
        <v>30</v>
      </c>
      <c r="S149" s="1" t="s">
        <v>34</v>
      </c>
      <c r="T149" s="1" t="s">
        <v>35</v>
      </c>
    </row>
    <row r="150" spans="1:20" x14ac:dyDescent="0.35">
      <c r="A150" s="1" t="s">
        <v>477</v>
      </c>
      <c r="B150" s="1" t="s">
        <v>478</v>
      </c>
      <c r="C150" s="1" t="s">
        <v>28</v>
      </c>
      <c r="D150" s="2">
        <v>43997.445650879628</v>
      </c>
      <c r="E150" s="2">
        <v>43997.44986158565</v>
      </c>
      <c r="F150">
        <v>363805</v>
      </c>
      <c r="G150">
        <v>43</v>
      </c>
      <c r="H150">
        <v>41</v>
      </c>
      <c r="I150">
        <v>0</v>
      </c>
      <c r="J150">
        <v>100</v>
      </c>
      <c r="K150" s="2">
        <v>43999.358010856478</v>
      </c>
      <c r="L150" s="1" t="s">
        <v>29</v>
      </c>
      <c r="M150" s="1" t="s">
        <v>30</v>
      </c>
      <c r="N150" s="1" t="s">
        <v>30</v>
      </c>
      <c r="O150" s="1" t="s">
        <v>54</v>
      </c>
      <c r="P150" s="1" t="s">
        <v>32</v>
      </c>
      <c r="Q150" s="1" t="s">
        <v>33</v>
      </c>
      <c r="R150" s="1" t="s">
        <v>30</v>
      </c>
      <c r="S150" s="1" t="s">
        <v>43</v>
      </c>
      <c r="T150" s="1" t="s">
        <v>35</v>
      </c>
    </row>
    <row r="151" spans="1:20" x14ac:dyDescent="0.35">
      <c r="A151" s="1" t="s">
        <v>479</v>
      </c>
      <c r="B151" s="1" t="s">
        <v>480</v>
      </c>
      <c r="C151" s="1" t="s">
        <v>28</v>
      </c>
      <c r="D151" s="2">
        <v>43997.44585546296</v>
      </c>
      <c r="E151" s="2">
        <v>43997.451900914355</v>
      </c>
      <c r="F151">
        <v>522327</v>
      </c>
      <c r="G151">
        <v>49</v>
      </c>
      <c r="H151">
        <v>515</v>
      </c>
      <c r="I151">
        <v>0</v>
      </c>
      <c r="J151">
        <v>100</v>
      </c>
      <c r="K151" s="2">
        <v>43999.358025138892</v>
      </c>
      <c r="L151" s="1" t="s">
        <v>29</v>
      </c>
      <c r="M151" s="1" t="s">
        <v>30</v>
      </c>
      <c r="N151" s="1" t="s">
        <v>30</v>
      </c>
      <c r="O151" s="1" t="s">
        <v>54</v>
      </c>
      <c r="P151" s="1" t="s">
        <v>32</v>
      </c>
      <c r="Q151" s="1" t="s">
        <v>33</v>
      </c>
      <c r="R151" s="1" t="s">
        <v>30</v>
      </c>
      <c r="S151" s="1" t="s">
        <v>34</v>
      </c>
      <c r="T151" s="1" t="s">
        <v>33</v>
      </c>
    </row>
    <row r="152" spans="1:20" x14ac:dyDescent="0.35">
      <c r="A152" s="1" t="s">
        <v>481</v>
      </c>
      <c r="B152" s="1" t="s">
        <v>482</v>
      </c>
      <c r="C152" s="1" t="s">
        <v>72</v>
      </c>
      <c r="D152" s="2">
        <v>43997.445795057873</v>
      </c>
      <c r="E152" s="2"/>
      <c r="F152">
        <v>1284917373543</v>
      </c>
      <c r="G152">
        <v>41</v>
      </c>
      <c r="H152">
        <v>21</v>
      </c>
      <c r="I152">
        <v>0</v>
      </c>
      <c r="J152">
        <v>100</v>
      </c>
      <c r="K152" s="2"/>
      <c r="L152" s="1" t="s">
        <v>21</v>
      </c>
      <c r="M152" s="1" t="s">
        <v>30</v>
      </c>
      <c r="N152" s="1" t="s">
        <v>30</v>
      </c>
      <c r="O152" s="1" t="s">
        <v>31</v>
      </c>
      <c r="P152" s="1" t="s">
        <v>32</v>
      </c>
      <c r="Q152" s="1" t="s">
        <v>33</v>
      </c>
      <c r="R152" s="1" t="s">
        <v>30</v>
      </c>
      <c r="S152" s="1" t="s">
        <v>34</v>
      </c>
      <c r="T152" s="1" t="s">
        <v>35</v>
      </c>
    </row>
    <row r="153" spans="1:20" x14ac:dyDescent="0.35">
      <c r="A153" s="1" t="s">
        <v>483</v>
      </c>
      <c r="B153" s="1" t="s">
        <v>21</v>
      </c>
      <c r="C153" s="1" t="s">
        <v>21</v>
      </c>
      <c r="D153" s="2"/>
      <c r="E153" s="2"/>
      <c r="K153" s="2"/>
      <c r="L153" s="1" t="s">
        <v>21</v>
      </c>
      <c r="M153" s="1" t="s">
        <v>21</v>
      </c>
      <c r="N153" s="1" t="s">
        <v>21</v>
      </c>
      <c r="O153" s="1" t="s">
        <v>21</v>
      </c>
      <c r="P153" s="1" t="s">
        <v>21</v>
      </c>
      <c r="Q153" s="1" t="s">
        <v>21</v>
      </c>
      <c r="R153" s="1" t="s">
        <v>21</v>
      </c>
      <c r="S153" s="1" t="s">
        <v>21</v>
      </c>
      <c r="T153" s="1" t="s">
        <v>21</v>
      </c>
    </row>
    <row r="154" spans="1:20" x14ac:dyDescent="0.35">
      <c r="A154" s="1" t="s">
        <v>484</v>
      </c>
      <c r="B154" s="1" t="s">
        <v>485</v>
      </c>
      <c r="C154" s="1" t="s">
        <v>28</v>
      </c>
      <c r="D154" s="2">
        <v>43997.446000983793</v>
      </c>
      <c r="E154" s="2">
        <v>43997.451875868057</v>
      </c>
      <c r="F154">
        <v>50759</v>
      </c>
      <c r="G154">
        <v>38</v>
      </c>
      <c r="H154">
        <v>81</v>
      </c>
      <c r="I154">
        <v>0</v>
      </c>
      <c r="J154">
        <v>100</v>
      </c>
      <c r="K154" s="2">
        <v>43999.358050208335</v>
      </c>
      <c r="L154" s="1" t="s">
        <v>29</v>
      </c>
      <c r="M154" s="1" t="s">
        <v>30</v>
      </c>
      <c r="N154" s="1" t="s">
        <v>30</v>
      </c>
      <c r="O154" s="1" t="s">
        <v>65</v>
      </c>
      <c r="P154" s="1" t="s">
        <v>32</v>
      </c>
      <c r="Q154" s="1" t="s">
        <v>33</v>
      </c>
      <c r="R154" s="1" t="s">
        <v>30</v>
      </c>
      <c r="S154" s="1" t="s">
        <v>43</v>
      </c>
      <c r="T154" s="1" t="s">
        <v>35</v>
      </c>
    </row>
    <row r="155" spans="1:20" x14ac:dyDescent="0.35">
      <c r="A155" s="1" t="s">
        <v>486</v>
      </c>
      <c r="B155" s="1" t="s">
        <v>487</v>
      </c>
      <c r="C155" s="1" t="s">
        <v>28</v>
      </c>
      <c r="D155" s="2">
        <v>43997.44602520833</v>
      </c>
      <c r="E155" s="2">
        <v>43997.451546759257</v>
      </c>
      <c r="F155">
        <v>477062</v>
      </c>
      <c r="G155">
        <v>33</v>
      </c>
      <c r="H155">
        <v>28</v>
      </c>
      <c r="I155">
        <v>0</v>
      </c>
      <c r="J155">
        <v>100</v>
      </c>
      <c r="K155" s="2">
        <v>43999.358062141204</v>
      </c>
      <c r="L155" s="1" t="s">
        <v>29</v>
      </c>
      <c r="M155" s="1" t="s">
        <v>30</v>
      </c>
      <c r="N155" s="1" t="s">
        <v>30</v>
      </c>
      <c r="O155" s="1" t="s">
        <v>47</v>
      </c>
      <c r="P155" s="1" t="s">
        <v>32</v>
      </c>
      <c r="Q155" s="1" t="s">
        <v>33</v>
      </c>
      <c r="R155" s="1" t="s">
        <v>30</v>
      </c>
      <c r="S155" s="1" t="s">
        <v>43</v>
      </c>
      <c r="T155" s="1" t="s">
        <v>35</v>
      </c>
    </row>
    <row r="156" spans="1:20" x14ac:dyDescent="0.35">
      <c r="A156" s="1" t="s">
        <v>488</v>
      </c>
      <c r="B156" s="1" t="s">
        <v>489</v>
      </c>
      <c r="C156" s="1" t="s">
        <v>91</v>
      </c>
      <c r="D156" s="2">
        <v>43997.446042430558</v>
      </c>
      <c r="E156" s="2">
        <v>43997.452480763888</v>
      </c>
      <c r="F156">
        <v>556272</v>
      </c>
      <c r="G156">
        <v>18</v>
      </c>
      <c r="H156">
        <v>55</v>
      </c>
      <c r="I156">
        <v>3</v>
      </c>
      <c r="J156">
        <v>95</v>
      </c>
      <c r="K156" s="2">
        <v>43999.326804814817</v>
      </c>
      <c r="L156" s="1" t="s">
        <v>92</v>
      </c>
      <c r="M156" s="1" t="s">
        <v>30</v>
      </c>
      <c r="N156" s="1" t="s">
        <v>30</v>
      </c>
      <c r="O156" s="1" t="s">
        <v>65</v>
      </c>
      <c r="P156" s="1" t="s">
        <v>32</v>
      </c>
      <c r="Q156" s="1" t="s">
        <v>33</v>
      </c>
      <c r="R156" s="1" t="s">
        <v>30</v>
      </c>
      <c r="S156" s="1" t="s">
        <v>34</v>
      </c>
      <c r="T156" s="1" t="s">
        <v>33</v>
      </c>
    </row>
    <row r="157" spans="1:20" x14ac:dyDescent="0.35">
      <c r="A157" s="1" t="s">
        <v>490</v>
      </c>
      <c r="B157" s="1" t="s">
        <v>491</v>
      </c>
      <c r="C157" s="1" t="s">
        <v>28</v>
      </c>
      <c r="D157" s="2">
        <v>43997.446094224535</v>
      </c>
      <c r="E157" s="2">
        <v>43997.449893993056</v>
      </c>
      <c r="F157">
        <v>3283</v>
      </c>
      <c r="G157">
        <v>19</v>
      </c>
      <c r="H157">
        <v>40</v>
      </c>
      <c r="I157">
        <v>2</v>
      </c>
      <c r="J157">
        <v>98</v>
      </c>
      <c r="K157" s="2">
        <v>43999.358075879631</v>
      </c>
      <c r="L157" s="1" t="s">
        <v>29</v>
      </c>
      <c r="M157" s="1" t="s">
        <v>30</v>
      </c>
      <c r="N157" s="1" t="s">
        <v>30</v>
      </c>
      <c r="O157" s="1" t="s">
        <v>31</v>
      </c>
      <c r="P157" s="1" t="s">
        <v>32</v>
      </c>
      <c r="Q157" s="1" t="s">
        <v>33</v>
      </c>
      <c r="R157" s="1" t="s">
        <v>30</v>
      </c>
      <c r="S157" s="1" t="s">
        <v>34</v>
      </c>
      <c r="T157" s="1" t="s">
        <v>35</v>
      </c>
    </row>
    <row r="158" spans="1:20" x14ac:dyDescent="0.35">
      <c r="A158" s="1" t="s">
        <v>492</v>
      </c>
      <c r="B158" s="1" t="s">
        <v>21</v>
      </c>
      <c r="C158" s="1" t="s">
        <v>21</v>
      </c>
      <c r="D158" s="2"/>
      <c r="E158" s="2"/>
      <c r="K158" s="2"/>
      <c r="L158" s="1" t="s">
        <v>21</v>
      </c>
      <c r="M158" s="1" t="s">
        <v>21</v>
      </c>
      <c r="N158" s="1" t="s">
        <v>21</v>
      </c>
      <c r="O158" s="1" t="s">
        <v>21</v>
      </c>
      <c r="P158" s="1" t="s">
        <v>21</v>
      </c>
      <c r="Q158" s="1" t="s">
        <v>21</v>
      </c>
      <c r="R158" s="1" t="s">
        <v>21</v>
      </c>
      <c r="S158" s="1" t="s">
        <v>21</v>
      </c>
      <c r="T158" s="1" t="s">
        <v>21</v>
      </c>
    </row>
    <row r="159" spans="1:20" x14ac:dyDescent="0.35">
      <c r="A159" s="1" t="s">
        <v>493</v>
      </c>
      <c r="B159" s="1" t="s">
        <v>494</v>
      </c>
      <c r="C159" s="1" t="s">
        <v>91</v>
      </c>
      <c r="D159" s="2">
        <v>43997.446273287038</v>
      </c>
      <c r="E159" s="2">
        <v>43997.447109398148</v>
      </c>
      <c r="F159">
        <v>7224</v>
      </c>
      <c r="G159">
        <v>47</v>
      </c>
      <c r="H159">
        <v>193</v>
      </c>
      <c r="I159">
        <v>3</v>
      </c>
      <c r="J159">
        <v>99</v>
      </c>
      <c r="K159" s="2">
        <v>43999.317303622687</v>
      </c>
      <c r="L159" s="1" t="s">
        <v>92</v>
      </c>
      <c r="M159" s="1" t="s">
        <v>30</v>
      </c>
      <c r="N159" s="1" t="s">
        <v>30</v>
      </c>
      <c r="O159" s="1" t="s">
        <v>54</v>
      </c>
      <c r="P159" s="1" t="s">
        <v>32</v>
      </c>
      <c r="Q159" s="1" t="s">
        <v>33</v>
      </c>
      <c r="R159" s="1" t="s">
        <v>30</v>
      </c>
      <c r="S159" s="1" t="s">
        <v>43</v>
      </c>
      <c r="T159" s="1" t="s">
        <v>35</v>
      </c>
    </row>
    <row r="160" spans="1:20" x14ac:dyDescent="0.35">
      <c r="A160" s="1" t="s">
        <v>495</v>
      </c>
      <c r="B160" s="1" t="s">
        <v>21</v>
      </c>
      <c r="C160" s="1" t="s">
        <v>21</v>
      </c>
      <c r="D160" s="2"/>
      <c r="E160" s="2"/>
      <c r="K160" s="2"/>
      <c r="L160" s="1" t="s">
        <v>21</v>
      </c>
      <c r="M160" s="1" t="s">
        <v>21</v>
      </c>
      <c r="N160" s="1" t="s">
        <v>21</v>
      </c>
      <c r="O160" s="1" t="s">
        <v>21</v>
      </c>
      <c r="P160" s="1" t="s">
        <v>21</v>
      </c>
      <c r="Q160" s="1" t="s">
        <v>21</v>
      </c>
      <c r="R160" s="1" t="s">
        <v>21</v>
      </c>
      <c r="S160" s="1" t="s">
        <v>21</v>
      </c>
      <c r="T160" s="1" t="s">
        <v>21</v>
      </c>
    </row>
    <row r="161" spans="1:20" x14ac:dyDescent="0.35">
      <c r="A161" s="1" t="s">
        <v>496</v>
      </c>
      <c r="B161" s="1" t="s">
        <v>497</v>
      </c>
      <c r="C161" s="1" t="s">
        <v>28</v>
      </c>
      <c r="D161" s="2">
        <v>43997.446345231481</v>
      </c>
      <c r="E161" s="2">
        <v>43997.449497928239</v>
      </c>
      <c r="F161">
        <v>272393</v>
      </c>
      <c r="G161">
        <v>19</v>
      </c>
      <c r="H161">
        <v>20</v>
      </c>
      <c r="I161">
        <v>0</v>
      </c>
      <c r="J161">
        <v>100</v>
      </c>
      <c r="K161" s="2">
        <v>43999.35810046296</v>
      </c>
      <c r="L161" s="1" t="s">
        <v>29</v>
      </c>
      <c r="M161" s="1" t="s">
        <v>93</v>
      </c>
      <c r="N161" s="1" t="s">
        <v>93</v>
      </c>
      <c r="O161" s="1" t="s">
        <v>47</v>
      </c>
      <c r="P161" s="1" t="s">
        <v>32</v>
      </c>
      <c r="Q161" s="1" t="s">
        <v>33</v>
      </c>
      <c r="R161" s="1" t="s">
        <v>93</v>
      </c>
      <c r="S161" s="1" t="s">
        <v>34</v>
      </c>
      <c r="T161" s="1" t="s">
        <v>35</v>
      </c>
    </row>
    <row r="162" spans="1:20" x14ac:dyDescent="0.35">
      <c r="A162" s="1" t="s">
        <v>498</v>
      </c>
      <c r="B162" s="1" t="s">
        <v>499</v>
      </c>
      <c r="C162" s="1" t="s">
        <v>28</v>
      </c>
      <c r="D162" s="2">
        <v>43997.446295879628</v>
      </c>
      <c r="E162" s="2">
        <v>43997.452683877316</v>
      </c>
      <c r="F162">
        <v>551923</v>
      </c>
      <c r="G162">
        <v>61</v>
      </c>
      <c r="H162">
        <v>29</v>
      </c>
      <c r="I162">
        <v>0</v>
      </c>
      <c r="J162">
        <v>100</v>
      </c>
      <c r="K162" s="2">
        <v>43999.35812646991</v>
      </c>
      <c r="L162" s="1" t="s">
        <v>29</v>
      </c>
      <c r="M162" s="1" t="s">
        <v>30</v>
      </c>
      <c r="N162" s="1" t="s">
        <v>30</v>
      </c>
      <c r="O162" s="1" t="s">
        <v>54</v>
      </c>
      <c r="P162" s="1" t="s">
        <v>32</v>
      </c>
      <c r="Q162" s="1" t="s">
        <v>33</v>
      </c>
      <c r="R162" s="1" t="s">
        <v>30</v>
      </c>
      <c r="S162" s="1" t="s">
        <v>34</v>
      </c>
      <c r="T162" s="1" t="s">
        <v>35</v>
      </c>
    </row>
    <row r="163" spans="1:20" x14ac:dyDescent="0.35">
      <c r="A163" s="1" t="s">
        <v>500</v>
      </c>
      <c r="B163" s="1" t="s">
        <v>501</v>
      </c>
      <c r="C163" s="1" t="s">
        <v>28</v>
      </c>
      <c r="D163" s="2">
        <v>43997.446322280091</v>
      </c>
      <c r="E163" s="2">
        <v>43997.449669050926</v>
      </c>
      <c r="F163">
        <v>289161</v>
      </c>
      <c r="G163">
        <v>24</v>
      </c>
      <c r="H163">
        <v>70</v>
      </c>
      <c r="I163">
        <v>0</v>
      </c>
      <c r="J163">
        <v>100</v>
      </c>
      <c r="K163" s="2">
        <v>43999.358138634256</v>
      </c>
      <c r="L163" s="1" t="s">
        <v>29</v>
      </c>
      <c r="M163" s="1" t="s">
        <v>30</v>
      </c>
      <c r="N163" s="1" t="s">
        <v>30</v>
      </c>
      <c r="O163" s="1" t="s">
        <v>54</v>
      </c>
      <c r="P163" s="1" t="s">
        <v>32</v>
      </c>
      <c r="Q163" s="1" t="s">
        <v>33</v>
      </c>
      <c r="R163" s="1" t="s">
        <v>30</v>
      </c>
      <c r="S163" s="1" t="s">
        <v>43</v>
      </c>
      <c r="T163" s="1" t="s">
        <v>35</v>
      </c>
    </row>
    <row r="164" spans="1:20" x14ac:dyDescent="0.35">
      <c r="A164" s="1" t="s">
        <v>502</v>
      </c>
      <c r="B164" s="1" t="s">
        <v>503</v>
      </c>
      <c r="C164" s="1" t="s">
        <v>28</v>
      </c>
      <c r="D164" s="2">
        <v>43997.446511076392</v>
      </c>
      <c r="E164" s="2">
        <v>43997.450113657411</v>
      </c>
      <c r="F164">
        <v>311263</v>
      </c>
      <c r="G164">
        <v>40</v>
      </c>
      <c r="H164">
        <v>33</v>
      </c>
      <c r="I164">
        <v>2</v>
      </c>
      <c r="J164">
        <v>95</v>
      </c>
      <c r="K164" s="2">
        <v>43999.358151250002</v>
      </c>
      <c r="L164" s="1" t="s">
        <v>29</v>
      </c>
      <c r="M164" s="1" t="s">
        <v>30</v>
      </c>
      <c r="N164" s="1" t="s">
        <v>30</v>
      </c>
      <c r="O164" s="1" t="s">
        <v>31</v>
      </c>
      <c r="P164" s="1" t="s">
        <v>32</v>
      </c>
      <c r="Q164" s="1" t="s">
        <v>33</v>
      </c>
      <c r="R164" s="1" t="s">
        <v>30</v>
      </c>
      <c r="S164" s="1" t="s">
        <v>43</v>
      </c>
      <c r="T164" s="1" t="s">
        <v>35</v>
      </c>
    </row>
    <row r="165" spans="1:20" x14ac:dyDescent="0.35">
      <c r="A165" s="1" t="s">
        <v>504</v>
      </c>
      <c r="B165" s="1" t="s">
        <v>505</v>
      </c>
      <c r="C165" s="1" t="s">
        <v>28</v>
      </c>
      <c r="D165" s="2">
        <v>43997.446728877316</v>
      </c>
      <c r="E165" s="2">
        <v>43997.449099548612</v>
      </c>
      <c r="F165">
        <v>204826</v>
      </c>
      <c r="G165">
        <v>30</v>
      </c>
      <c r="H165">
        <v>151</v>
      </c>
      <c r="I165">
        <v>2</v>
      </c>
      <c r="J165">
        <v>99</v>
      </c>
      <c r="K165" s="2">
        <v>43999.358163124998</v>
      </c>
      <c r="L165" s="1" t="s">
        <v>29</v>
      </c>
      <c r="M165" s="1" t="s">
        <v>30</v>
      </c>
      <c r="N165" s="1" t="s">
        <v>30</v>
      </c>
      <c r="O165" s="1" t="s">
        <v>31</v>
      </c>
      <c r="P165" s="1" t="s">
        <v>32</v>
      </c>
      <c r="Q165" s="1" t="s">
        <v>33</v>
      </c>
      <c r="R165" s="1" t="s">
        <v>30</v>
      </c>
      <c r="S165" s="1" t="s">
        <v>43</v>
      </c>
      <c r="T165" s="1" t="s">
        <v>35</v>
      </c>
    </row>
    <row r="166" spans="1:20" x14ac:dyDescent="0.35">
      <c r="A166" s="1" t="s">
        <v>506</v>
      </c>
      <c r="B166" s="1" t="s">
        <v>507</v>
      </c>
      <c r="C166" s="1" t="s">
        <v>28</v>
      </c>
      <c r="D166" s="2">
        <v>43997.446544479164</v>
      </c>
      <c r="E166" s="2">
        <v>43997.450043449076</v>
      </c>
      <c r="F166">
        <v>302311</v>
      </c>
      <c r="G166">
        <v>37</v>
      </c>
      <c r="H166">
        <v>25</v>
      </c>
      <c r="I166">
        <v>0</v>
      </c>
      <c r="J166">
        <v>100</v>
      </c>
      <c r="K166" s="2">
        <v>43999.358177175927</v>
      </c>
      <c r="L166" s="1" t="s">
        <v>29</v>
      </c>
      <c r="M166" s="1" t="s">
        <v>30</v>
      </c>
      <c r="N166" s="1" t="s">
        <v>21</v>
      </c>
      <c r="O166" s="1" t="s">
        <v>54</v>
      </c>
      <c r="P166" s="1" t="s">
        <v>32</v>
      </c>
      <c r="Q166" s="1" t="s">
        <v>33</v>
      </c>
      <c r="R166" s="1" t="s">
        <v>30</v>
      </c>
      <c r="S166" s="1" t="s">
        <v>34</v>
      </c>
      <c r="T166" s="1" t="s">
        <v>35</v>
      </c>
    </row>
    <row r="167" spans="1:20" x14ac:dyDescent="0.35">
      <c r="A167" s="1" t="s">
        <v>508</v>
      </c>
      <c r="B167" s="1" t="s">
        <v>509</v>
      </c>
      <c r="C167" s="1" t="s">
        <v>28</v>
      </c>
      <c r="D167" s="2">
        <v>43997.446587847226</v>
      </c>
      <c r="E167" s="2">
        <v>43997.451421817132</v>
      </c>
      <c r="F167">
        <v>417655</v>
      </c>
      <c r="G167">
        <v>34</v>
      </c>
      <c r="H167">
        <v>47</v>
      </c>
      <c r="I167">
        <v>1</v>
      </c>
      <c r="J167">
        <v>100</v>
      </c>
      <c r="K167" s="2">
        <v>43999.35818909722</v>
      </c>
      <c r="L167" s="1" t="s">
        <v>29</v>
      </c>
      <c r="M167" s="1" t="s">
        <v>30</v>
      </c>
      <c r="N167" s="1" t="s">
        <v>30</v>
      </c>
      <c r="O167" s="1" t="s">
        <v>31</v>
      </c>
      <c r="P167" s="1" t="s">
        <v>32</v>
      </c>
      <c r="Q167" s="1" t="s">
        <v>33</v>
      </c>
      <c r="R167" s="1" t="s">
        <v>30</v>
      </c>
      <c r="S167" s="1" t="s">
        <v>34</v>
      </c>
      <c r="T167" s="1" t="s">
        <v>35</v>
      </c>
    </row>
    <row r="168" spans="1:20" x14ac:dyDescent="0.35">
      <c r="A168" s="1" t="s">
        <v>510</v>
      </c>
      <c r="B168" s="1" t="s">
        <v>21</v>
      </c>
      <c r="C168" s="1" t="s">
        <v>21</v>
      </c>
      <c r="D168" s="2"/>
      <c r="E168" s="2"/>
      <c r="K168" s="2"/>
      <c r="L168" s="1" t="s">
        <v>21</v>
      </c>
      <c r="M168" s="1" t="s">
        <v>21</v>
      </c>
      <c r="N168" s="1" t="s">
        <v>21</v>
      </c>
      <c r="O168" s="1" t="s">
        <v>21</v>
      </c>
      <c r="P168" s="1" t="s">
        <v>21</v>
      </c>
      <c r="Q168" s="1" t="s">
        <v>21</v>
      </c>
      <c r="R168" s="1" t="s">
        <v>21</v>
      </c>
      <c r="S168" s="1" t="s">
        <v>21</v>
      </c>
      <c r="T168" s="1" t="s">
        <v>21</v>
      </c>
    </row>
    <row r="169" spans="1:20" x14ac:dyDescent="0.35">
      <c r="A169" s="1" t="s">
        <v>511</v>
      </c>
      <c r="B169" s="1" t="s">
        <v>512</v>
      </c>
      <c r="C169" s="1" t="s">
        <v>28</v>
      </c>
      <c r="D169" s="2">
        <v>43997.446679918983</v>
      </c>
      <c r="E169" s="2">
        <v>43997.453820671297</v>
      </c>
      <c r="F169">
        <v>616961</v>
      </c>
      <c r="G169">
        <v>27</v>
      </c>
      <c r="H169">
        <v>515</v>
      </c>
      <c r="I169">
        <v>0</v>
      </c>
      <c r="J169">
        <v>100</v>
      </c>
      <c r="K169" s="2">
        <v>43999.358213495369</v>
      </c>
      <c r="L169" s="1" t="s">
        <v>29</v>
      </c>
      <c r="M169" s="1" t="s">
        <v>30</v>
      </c>
      <c r="N169" s="1" t="s">
        <v>30</v>
      </c>
      <c r="O169" s="1" t="s">
        <v>54</v>
      </c>
      <c r="P169" s="1" t="s">
        <v>32</v>
      </c>
      <c r="Q169" s="1" t="s">
        <v>33</v>
      </c>
      <c r="R169" s="1" t="s">
        <v>30</v>
      </c>
      <c r="S169" s="1" t="s">
        <v>43</v>
      </c>
      <c r="T169" s="1" t="s">
        <v>33</v>
      </c>
    </row>
    <row r="170" spans="1:20" x14ac:dyDescent="0.35">
      <c r="A170" s="1" t="s">
        <v>513</v>
      </c>
      <c r="B170" s="1" t="s">
        <v>514</v>
      </c>
      <c r="C170" s="1" t="s">
        <v>28</v>
      </c>
      <c r="D170" s="2">
        <v>43997.446724548608</v>
      </c>
      <c r="E170" s="2">
        <v>43997.453918831015</v>
      </c>
      <c r="F170">
        <v>621586</v>
      </c>
      <c r="G170">
        <v>40</v>
      </c>
      <c r="H170">
        <v>173</v>
      </c>
      <c r="I170">
        <v>1</v>
      </c>
      <c r="J170">
        <v>100</v>
      </c>
      <c r="K170" s="2">
        <v>43999.358225601849</v>
      </c>
      <c r="L170" s="1" t="s">
        <v>29</v>
      </c>
      <c r="M170" s="1" t="s">
        <v>30</v>
      </c>
      <c r="N170" s="1" t="s">
        <v>30</v>
      </c>
      <c r="O170" s="1" t="s">
        <v>31</v>
      </c>
      <c r="P170" s="1" t="s">
        <v>32</v>
      </c>
      <c r="Q170" s="1" t="s">
        <v>33</v>
      </c>
      <c r="R170" s="1" t="s">
        <v>30</v>
      </c>
      <c r="S170" s="1" t="s">
        <v>43</v>
      </c>
      <c r="T170" s="1" t="s">
        <v>35</v>
      </c>
    </row>
    <row r="171" spans="1:20" x14ac:dyDescent="0.35">
      <c r="A171" s="1" t="s">
        <v>515</v>
      </c>
      <c r="B171" s="1" t="s">
        <v>516</v>
      </c>
      <c r="C171" s="1" t="s">
        <v>28</v>
      </c>
      <c r="D171" s="2">
        <v>43997.446715127313</v>
      </c>
      <c r="E171" s="2">
        <v>43997.448764317131</v>
      </c>
      <c r="F171">
        <v>17705</v>
      </c>
      <c r="G171">
        <v>36</v>
      </c>
      <c r="H171">
        <v>47</v>
      </c>
      <c r="I171">
        <v>1</v>
      </c>
      <c r="J171">
        <v>100</v>
      </c>
      <c r="K171" s="2">
        <v>43999.321012210647</v>
      </c>
      <c r="L171" s="1" t="s">
        <v>29</v>
      </c>
      <c r="M171" s="1" t="s">
        <v>30</v>
      </c>
      <c r="N171" s="1" t="s">
        <v>30</v>
      </c>
      <c r="O171" s="1" t="s">
        <v>54</v>
      </c>
      <c r="P171" s="1" t="s">
        <v>32</v>
      </c>
      <c r="Q171" s="1" t="s">
        <v>33</v>
      </c>
      <c r="R171" s="1" t="s">
        <v>30</v>
      </c>
      <c r="S171" s="1" t="s">
        <v>34</v>
      </c>
      <c r="T171" s="1" t="s">
        <v>35</v>
      </c>
    </row>
    <row r="172" spans="1:20" x14ac:dyDescent="0.35">
      <c r="A172" s="1" t="s">
        <v>517</v>
      </c>
      <c r="B172" s="1" t="s">
        <v>518</v>
      </c>
      <c r="C172" s="1" t="s">
        <v>24</v>
      </c>
      <c r="D172" s="2">
        <v>43997.454167488424</v>
      </c>
      <c r="E172" s="2"/>
      <c r="F172">
        <v>128419443322</v>
      </c>
      <c r="G172">
        <v>30</v>
      </c>
      <c r="H172">
        <v>671</v>
      </c>
      <c r="I172">
        <v>9</v>
      </c>
      <c r="J172">
        <v>99</v>
      </c>
      <c r="K172" s="2"/>
      <c r="L172" s="1" t="s">
        <v>21</v>
      </c>
      <c r="M172" s="1" t="s">
        <v>25</v>
      </c>
      <c r="N172" s="1" t="s">
        <v>25</v>
      </c>
      <c r="O172" s="1" t="s">
        <v>25</v>
      </c>
      <c r="P172" s="1" t="s">
        <v>25</v>
      </c>
      <c r="Q172" s="1" t="s">
        <v>25</v>
      </c>
      <c r="R172" s="1" t="s">
        <v>25</v>
      </c>
      <c r="S172" s="1" t="s">
        <v>25</v>
      </c>
      <c r="T172" s="1" t="s">
        <v>25</v>
      </c>
    </row>
    <row r="173" spans="1:20" x14ac:dyDescent="0.35">
      <c r="A173" s="1" t="s">
        <v>519</v>
      </c>
      <c r="B173" s="1" t="s">
        <v>520</v>
      </c>
      <c r="C173" s="1" t="s">
        <v>28</v>
      </c>
      <c r="D173" s="2">
        <v>43997.447477083333</v>
      </c>
      <c r="E173" s="2">
        <v>43997.452943402779</v>
      </c>
      <c r="F173">
        <v>47229</v>
      </c>
      <c r="G173">
        <v>23</v>
      </c>
      <c r="H173">
        <v>127</v>
      </c>
      <c r="I173">
        <v>0</v>
      </c>
      <c r="J173">
        <v>100</v>
      </c>
      <c r="K173" s="2">
        <v>43999.358239166664</v>
      </c>
      <c r="L173" s="1" t="s">
        <v>29</v>
      </c>
      <c r="M173" s="1" t="s">
        <v>30</v>
      </c>
      <c r="N173" s="1" t="s">
        <v>30</v>
      </c>
      <c r="O173" s="1" t="s">
        <v>31</v>
      </c>
      <c r="P173" s="1" t="s">
        <v>32</v>
      </c>
      <c r="Q173" s="1" t="s">
        <v>33</v>
      </c>
      <c r="R173" s="1" t="s">
        <v>30</v>
      </c>
      <c r="S173" s="1" t="s">
        <v>34</v>
      </c>
      <c r="T173" s="1" t="s">
        <v>35</v>
      </c>
    </row>
    <row r="174" spans="1:20" x14ac:dyDescent="0.35">
      <c r="A174" s="1" t="s">
        <v>521</v>
      </c>
      <c r="B174" s="1" t="s">
        <v>522</v>
      </c>
      <c r="C174" s="1" t="s">
        <v>28</v>
      </c>
      <c r="D174" s="2">
        <v>43997.447052384261</v>
      </c>
      <c r="E174" s="2">
        <v>43997.451627199072</v>
      </c>
      <c r="F174">
        <v>395264</v>
      </c>
      <c r="G174">
        <v>38</v>
      </c>
      <c r="H174">
        <v>237</v>
      </c>
      <c r="I174">
        <v>2</v>
      </c>
      <c r="J174">
        <v>100</v>
      </c>
      <c r="K174" s="2">
        <v>43999.35825138889</v>
      </c>
      <c r="L174" s="1" t="s">
        <v>29</v>
      </c>
      <c r="M174" s="1" t="s">
        <v>30</v>
      </c>
      <c r="N174" s="1" t="s">
        <v>30</v>
      </c>
      <c r="O174" s="1" t="s">
        <v>31</v>
      </c>
      <c r="P174" s="1" t="s">
        <v>32</v>
      </c>
      <c r="Q174" s="1" t="s">
        <v>33</v>
      </c>
      <c r="R174" s="1" t="s">
        <v>30</v>
      </c>
      <c r="S174" s="1" t="s">
        <v>43</v>
      </c>
      <c r="T174" s="1" t="s">
        <v>35</v>
      </c>
    </row>
    <row r="175" spans="1:20" x14ac:dyDescent="0.35">
      <c r="A175" s="1" t="s">
        <v>523</v>
      </c>
      <c r="B175" s="1" t="s">
        <v>21</v>
      </c>
      <c r="C175" s="1" t="s">
        <v>21</v>
      </c>
      <c r="D175" s="2"/>
      <c r="E175" s="2"/>
      <c r="K175" s="2"/>
      <c r="L175" s="1" t="s">
        <v>21</v>
      </c>
      <c r="M175" s="1" t="s">
        <v>21</v>
      </c>
      <c r="N175" s="1" t="s">
        <v>21</v>
      </c>
      <c r="O175" s="1" t="s">
        <v>21</v>
      </c>
      <c r="P175" s="1" t="s">
        <v>21</v>
      </c>
      <c r="Q175" s="1" t="s">
        <v>21</v>
      </c>
      <c r="R175" s="1" t="s">
        <v>21</v>
      </c>
      <c r="S175" s="1" t="s">
        <v>21</v>
      </c>
      <c r="T175" s="1" t="s">
        <v>21</v>
      </c>
    </row>
    <row r="176" spans="1:20" x14ac:dyDescent="0.35">
      <c r="A176" s="1" t="s">
        <v>524</v>
      </c>
      <c r="B176" s="1" t="s">
        <v>21</v>
      </c>
      <c r="C176" s="1" t="s">
        <v>21</v>
      </c>
      <c r="D176" s="2"/>
      <c r="E176" s="2"/>
      <c r="K176" s="2"/>
      <c r="L176" s="1" t="s">
        <v>21</v>
      </c>
      <c r="M176" s="1" t="s">
        <v>21</v>
      </c>
      <c r="N176" s="1" t="s">
        <v>21</v>
      </c>
      <c r="O176" s="1" t="s">
        <v>21</v>
      </c>
      <c r="P176" s="1" t="s">
        <v>21</v>
      </c>
      <c r="Q176" s="1" t="s">
        <v>21</v>
      </c>
      <c r="R176" s="1" t="s">
        <v>21</v>
      </c>
      <c r="S176" s="1" t="s">
        <v>21</v>
      </c>
      <c r="T176" s="1" t="s">
        <v>21</v>
      </c>
    </row>
    <row r="177" spans="1:20" x14ac:dyDescent="0.35">
      <c r="A177" s="1" t="s">
        <v>525</v>
      </c>
      <c r="B177" s="1" t="s">
        <v>526</v>
      </c>
      <c r="C177" s="1" t="s">
        <v>28</v>
      </c>
      <c r="D177" s="2">
        <v>43997.447086875</v>
      </c>
      <c r="E177" s="2">
        <v>43997.449999884258</v>
      </c>
      <c r="F177">
        <v>251684</v>
      </c>
      <c r="G177">
        <v>33</v>
      </c>
      <c r="H177">
        <v>221</v>
      </c>
      <c r="I177">
        <v>1</v>
      </c>
      <c r="J177">
        <v>100</v>
      </c>
      <c r="K177" s="2">
        <v>43999.358290810182</v>
      </c>
      <c r="L177" s="1" t="s">
        <v>29</v>
      </c>
      <c r="M177" s="1" t="s">
        <v>30</v>
      </c>
      <c r="N177" s="1" t="s">
        <v>30</v>
      </c>
      <c r="O177" s="1" t="s">
        <v>31</v>
      </c>
      <c r="P177" s="1" t="s">
        <v>32</v>
      </c>
      <c r="Q177" s="1" t="s">
        <v>33</v>
      </c>
      <c r="R177" s="1" t="s">
        <v>30</v>
      </c>
      <c r="S177" s="1" t="s">
        <v>43</v>
      </c>
      <c r="T177" s="1" t="s">
        <v>35</v>
      </c>
    </row>
    <row r="178" spans="1:20" x14ac:dyDescent="0.35">
      <c r="A178" s="1" t="s">
        <v>527</v>
      </c>
      <c r="B178" s="1" t="s">
        <v>528</v>
      </c>
      <c r="C178" s="1" t="s">
        <v>28</v>
      </c>
      <c r="D178" s="2">
        <v>43997.447259189816</v>
      </c>
      <c r="E178" s="2">
        <v>43997.451542696763</v>
      </c>
      <c r="F178">
        <v>370095</v>
      </c>
      <c r="G178">
        <v>37</v>
      </c>
      <c r="H178">
        <v>178</v>
      </c>
      <c r="I178">
        <v>1</v>
      </c>
      <c r="J178">
        <v>100</v>
      </c>
      <c r="K178" s="2">
        <v>43999.358302916669</v>
      </c>
      <c r="L178" s="1" t="s">
        <v>29</v>
      </c>
      <c r="M178" s="1" t="s">
        <v>30</v>
      </c>
      <c r="N178" s="1" t="s">
        <v>30</v>
      </c>
      <c r="O178" s="1" t="s">
        <v>31</v>
      </c>
      <c r="P178" s="1" t="s">
        <v>32</v>
      </c>
      <c r="Q178" s="1" t="s">
        <v>33</v>
      </c>
      <c r="R178" s="1" t="s">
        <v>30</v>
      </c>
      <c r="S178" s="1" t="s">
        <v>43</v>
      </c>
      <c r="T178" s="1" t="s">
        <v>35</v>
      </c>
    </row>
    <row r="179" spans="1:20" x14ac:dyDescent="0.35">
      <c r="A179" s="1" t="s">
        <v>529</v>
      </c>
      <c r="B179" s="1" t="s">
        <v>530</v>
      </c>
      <c r="C179" s="1" t="s">
        <v>28</v>
      </c>
      <c r="D179" s="2">
        <v>43997.447186215279</v>
      </c>
      <c r="E179" s="2">
        <v>43997.453367638889</v>
      </c>
      <c r="F179">
        <v>534075</v>
      </c>
      <c r="G179">
        <v>33</v>
      </c>
      <c r="H179">
        <v>273</v>
      </c>
      <c r="I179">
        <v>8</v>
      </c>
      <c r="J179">
        <v>97</v>
      </c>
      <c r="K179" s="2">
        <v>43999.358314930556</v>
      </c>
      <c r="L179" s="1" t="s">
        <v>29</v>
      </c>
      <c r="M179" s="1" t="s">
        <v>30</v>
      </c>
      <c r="N179" s="1" t="s">
        <v>30</v>
      </c>
      <c r="O179" s="1" t="s">
        <v>54</v>
      </c>
      <c r="P179" s="1" t="s">
        <v>32</v>
      </c>
      <c r="Q179" s="1" t="s">
        <v>33</v>
      </c>
      <c r="R179" s="1" t="s">
        <v>30</v>
      </c>
      <c r="S179" s="1" t="s">
        <v>43</v>
      </c>
      <c r="T179" s="1" t="s">
        <v>33</v>
      </c>
    </row>
    <row r="180" spans="1:20" x14ac:dyDescent="0.35">
      <c r="A180" s="1" t="s">
        <v>531</v>
      </c>
      <c r="B180" s="1" t="s">
        <v>532</v>
      </c>
      <c r="C180" s="1" t="s">
        <v>28</v>
      </c>
      <c r="D180" s="2">
        <v>43997.447192893516</v>
      </c>
      <c r="E180" s="2">
        <v>44001.700404467592</v>
      </c>
      <c r="F180">
        <v>36747748</v>
      </c>
      <c r="G180">
        <v>43</v>
      </c>
      <c r="H180">
        <v>100</v>
      </c>
      <c r="I180">
        <v>0</v>
      </c>
      <c r="J180">
        <v>100</v>
      </c>
      <c r="K180" s="2">
        <v>44001.700420196757</v>
      </c>
      <c r="L180" s="1" t="s">
        <v>138</v>
      </c>
      <c r="M180" s="1" t="s">
        <v>30</v>
      </c>
      <c r="N180" s="1" t="s">
        <v>30</v>
      </c>
      <c r="O180" s="1" t="s">
        <v>31</v>
      </c>
      <c r="P180" s="1" t="s">
        <v>32</v>
      </c>
      <c r="Q180" s="1" t="s">
        <v>33</v>
      </c>
      <c r="R180" s="1" t="s">
        <v>30</v>
      </c>
      <c r="S180" s="1" t="s">
        <v>43</v>
      </c>
      <c r="T180" s="1" t="s">
        <v>35</v>
      </c>
    </row>
    <row r="181" spans="1:20" x14ac:dyDescent="0.35">
      <c r="A181" s="1" t="s">
        <v>533</v>
      </c>
      <c r="B181" s="1" t="s">
        <v>534</v>
      </c>
      <c r="C181" s="1" t="s">
        <v>28</v>
      </c>
      <c r="D181" s="2">
        <v>43997.447196944442</v>
      </c>
      <c r="E181" s="2">
        <v>43997.450585023151</v>
      </c>
      <c r="F181">
        <v>29273</v>
      </c>
      <c r="G181">
        <v>23</v>
      </c>
      <c r="H181">
        <v>97</v>
      </c>
      <c r="I181">
        <v>0</v>
      </c>
      <c r="J181">
        <v>100</v>
      </c>
      <c r="K181" s="2">
        <v>43999.358327013892</v>
      </c>
      <c r="L181" s="1" t="s">
        <v>29</v>
      </c>
      <c r="M181" s="1" t="s">
        <v>30</v>
      </c>
      <c r="N181" s="1" t="s">
        <v>30</v>
      </c>
      <c r="O181" s="1" t="s">
        <v>47</v>
      </c>
      <c r="P181" s="1" t="s">
        <v>32</v>
      </c>
      <c r="Q181" s="1" t="s">
        <v>33</v>
      </c>
      <c r="R181" s="1" t="s">
        <v>30</v>
      </c>
      <c r="S181" s="1" t="s">
        <v>34</v>
      </c>
      <c r="T181" s="1" t="s">
        <v>35</v>
      </c>
    </row>
    <row r="182" spans="1:20" x14ac:dyDescent="0.35">
      <c r="A182" s="1" t="s">
        <v>535</v>
      </c>
      <c r="B182" s="1" t="s">
        <v>536</v>
      </c>
      <c r="C182" s="1" t="s">
        <v>28</v>
      </c>
      <c r="D182" s="2">
        <v>43997.447240104164</v>
      </c>
      <c r="E182" s="2">
        <v>43997.452701770831</v>
      </c>
      <c r="F182">
        <v>471888</v>
      </c>
      <c r="G182">
        <v>27</v>
      </c>
      <c r="H182">
        <v>92</v>
      </c>
      <c r="I182">
        <v>2</v>
      </c>
      <c r="J182">
        <v>99</v>
      </c>
      <c r="K182" s="2">
        <v>43999.358338958336</v>
      </c>
      <c r="L182" s="1" t="s">
        <v>29</v>
      </c>
      <c r="M182" s="1" t="s">
        <v>30</v>
      </c>
      <c r="N182" s="1" t="s">
        <v>30</v>
      </c>
      <c r="O182" s="1" t="s">
        <v>54</v>
      </c>
      <c r="P182" s="1" t="s">
        <v>32</v>
      </c>
      <c r="Q182" s="1" t="s">
        <v>33</v>
      </c>
      <c r="R182" s="1" t="s">
        <v>30</v>
      </c>
      <c r="S182" s="1" t="s">
        <v>43</v>
      </c>
      <c r="T182" s="1" t="s">
        <v>33</v>
      </c>
    </row>
    <row r="183" spans="1:20" x14ac:dyDescent="0.35">
      <c r="A183" s="1" t="s">
        <v>537</v>
      </c>
      <c r="B183" s="1" t="s">
        <v>538</v>
      </c>
      <c r="C183" s="1" t="s">
        <v>28</v>
      </c>
      <c r="D183" s="2">
        <v>43997.447232407409</v>
      </c>
      <c r="E183" s="2">
        <v>43997.452104039352</v>
      </c>
      <c r="F183">
        <v>420909</v>
      </c>
      <c r="G183">
        <v>25</v>
      </c>
      <c r="H183">
        <v>129</v>
      </c>
      <c r="I183">
        <v>3</v>
      </c>
      <c r="J183">
        <v>99</v>
      </c>
      <c r="K183" s="2">
        <v>43999.358353217591</v>
      </c>
      <c r="L183" s="1" t="s">
        <v>29</v>
      </c>
      <c r="M183" s="1" t="s">
        <v>30</v>
      </c>
      <c r="N183" s="1" t="s">
        <v>30</v>
      </c>
      <c r="O183" s="1" t="s">
        <v>31</v>
      </c>
      <c r="P183" s="1" t="s">
        <v>32</v>
      </c>
      <c r="Q183" s="1" t="s">
        <v>33</v>
      </c>
      <c r="R183" s="1" t="s">
        <v>30</v>
      </c>
      <c r="S183" s="1" t="s">
        <v>34</v>
      </c>
      <c r="T183" s="1" t="s">
        <v>35</v>
      </c>
    </row>
    <row r="184" spans="1:20" x14ac:dyDescent="0.35">
      <c r="A184" s="1" t="s">
        <v>539</v>
      </c>
      <c r="B184" s="1" t="s">
        <v>540</v>
      </c>
      <c r="C184" s="1" t="s">
        <v>28</v>
      </c>
      <c r="D184" s="2">
        <v>43997.447302083332</v>
      </c>
      <c r="E184" s="2">
        <v>43997.452164386574</v>
      </c>
      <c r="F184">
        <v>420103</v>
      </c>
      <c r="G184">
        <v>29</v>
      </c>
      <c r="H184">
        <v>26</v>
      </c>
      <c r="I184">
        <v>0</v>
      </c>
      <c r="J184">
        <v>100</v>
      </c>
      <c r="K184" s="2">
        <v>43999.358365497683</v>
      </c>
      <c r="L184" s="1" t="s">
        <v>29</v>
      </c>
      <c r="M184" s="1" t="s">
        <v>30</v>
      </c>
      <c r="N184" s="1" t="s">
        <v>30</v>
      </c>
      <c r="O184" s="1" t="s">
        <v>54</v>
      </c>
      <c r="P184" s="1" t="s">
        <v>32</v>
      </c>
      <c r="Q184" s="1" t="s">
        <v>33</v>
      </c>
      <c r="R184" s="1" t="s">
        <v>30</v>
      </c>
      <c r="S184" s="1" t="s">
        <v>43</v>
      </c>
      <c r="T184" s="1" t="s">
        <v>35</v>
      </c>
    </row>
    <row r="185" spans="1:20" x14ac:dyDescent="0.35">
      <c r="A185" s="1" t="s">
        <v>541</v>
      </c>
      <c r="B185" s="1" t="s">
        <v>542</v>
      </c>
      <c r="C185" s="1" t="s">
        <v>24</v>
      </c>
      <c r="D185" s="2">
        <v>43997.447356041666</v>
      </c>
      <c r="E185" s="2"/>
      <c r="F185">
        <v>1284783218743</v>
      </c>
      <c r="G185">
        <v>31</v>
      </c>
      <c r="H185">
        <v>70</v>
      </c>
      <c r="I185">
        <v>4</v>
      </c>
      <c r="J185">
        <v>95</v>
      </c>
      <c r="K185" s="2"/>
      <c r="L185" s="1" t="s">
        <v>21</v>
      </c>
      <c r="M185" s="1" t="s">
        <v>25</v>
      </c>
      <c r="N185" s="1" t="s">
        <v>25</v>
      </c>
      <c r="O185" s="1" t="s">
        <v>25</v>
      </c>
      <c r="P185" s="1" t="s">
        <v>25</v>
      </c>
      <c r="Q185" s="1" t="s">
        <v>25</v>
      </c>
      <c r="R185" s="1" t="s">
        <v>25</v>
      </c>
      <c r="S185" s="1" t="s">
        <v>25</v>
      </c>
      <c r="T185" s="1" t="s">
        <v>25</v>
      </c>
    </row>
    <row r="186" spans="1:20" x14ac:dyDescent="0.35">
      <c r="A186" s="1" t="s">
        <v>543</v>
      </c>
      <c r="B186" s="1" t="s">
        <v>21</v>
      </c>
      <c r="C186" s="1" t="s">
        <v>21</v>
      </c>
      <c r="D186" s="2"/>
      <c r="E186" s="2"/>
      <c r="K186" s="2"/>
      <c r="L186" s="1" t="s">
        <v>21</v>
      </c>
      <c r="M186" s="1" t="s">
        <v>21</v>
      </c>
      <c r="N186" s="1" t="s">
        <v>21</v>
      </c>
      <c r="O186" s="1" t="s">
        <v>21</v>
      </c>
      <c r="P186" s="1" t="s">
        <v>21</v>
      </c>
      <c r="Q186" s="1" t="s">
        <v>21</v>
      </c>
      <c r="R186" s="1" t="s">
        <v>21</v>
      </c>
      <c r="S186" s="1" t="s">
        <v>21</v>
      </c>
      <c r="T186" s="1" t="s">
        <v>21</v>
      </c>
    </row>
    <row r="187" spans="1:20" x14ac:dyDescent="0.35">
      <c r="A187" s="1" t="s">
        <v>544</v>
      </c>
      <c r="B187" s="1" t="s">
        <v>545</v>
      </c>
      <c r="C187" s="1" t="s">
        <v>28</v>
      </c>
      <c r="D187" s="2">
        <v>43997.448161342596</v>
      </c>
      <c r="E187" s="2">
        <v>43997.463152256947</v>
      </c>
      <c r="F187">
        <v>1295215</v>
      </c>
      <c r="G187">
        <v>28</v>
      </c>
      <c r="H187">
        <v>273</v>
      </c>
      <c r="I187">
        <v>3</v>
      </c>
      <c r="J187">
        <v>100</v>
      </c>
      <c r="K187" s="2">
        <v>43999.348480243054</v>
      </c>
      <c r="L187" s="1" t="s">
        <v>29</v>
      </c>
      <c r="M187" s="1" t="s">
        <v>30</v>
      </c>
      <c r="N187" s="1" t="s">
        <v>30</v>
      </c>
      <c r="O187" s="1" t="s">
        <v>31</v>
      </c>
      <c r="P187" s="1" t="s">
        <v>32</v>
      </c>
      <c r="Q187" s="1" t="s">
        <v>33</v>
      </c>
      <c r="R187" s="1" t="s">
        <v>30</v>
      </c>
      <c r="S187" s="1" t="s">
        <v>43</v>
      </c>
      <c r="T187" s="1" t="s">
        <v>35</v>
      </c>
    </row>
    <row r="188" spans="1:20" x14ac:dyDescent="0.35">
      <c r="A188" s="1" t="s">
        <v>546</v>
      </c>
      <c r="B188" s="1" t="s">
        <v>547</v>
      </c>
      <c r="C188" s="1" t="s">
        <v>28</v>
      </c>
      <c r="D188" s="2">
        <v>43997.453802175929</v>
      </c>
      <c r="E188" s="2">
        <v>43997.459799606484</v>
      </c>
      <c r="F188">
        <v>518178</v>
      </c>
      <c r="G188">
        <v>37</v>
      </c>
      <c r="H188">
        <v>275</v>
      </c>
      <c r="I188">
        <v>1</v>
      </c>
      <c r="J188">
        <v>100</v>
      </c>
      <c r="K188" s="2">
        <v>43999.358391817128</v>
      </c>
      <c r="L188" s="1" t="s">
        <v>29</v>
      </c>
      <c r="M188" s="1" t="s">
        <v>30</v>
      </c>
      <c r="N188" s="1" t="s">
        <v>30</v>
      </c>
      <c r="O188" s="1" t="s">
        <v>31</v>
      </c>
      <c r="P188" s="1" t="s">
        <v>32</v>
      </c>
      <c r="Q188" s="1" t="s">
        <v>33</v>
      </c>
      <c r="R188" s="1" t="s">
        <v>30</v>
      </c>
      <c r="S188" s="1" t="s">
        <v>43</v>
      </c>
      <c r="T188" s="1" t="s">
        <v>35</v>
      </c>
    </row>
    <row r="189" spans="1:20" x14ac:dyDescent="0.35">
      <c r="A189" s="1" t="s">
        <v>548</v>
      </c>
      <c r="B189" s="1" t="s">
        <v>549</v>
      </c>
      <c r="C189" s="1" t="s">
        <v>28</v>
      </c>
      <c r="D189" s="2">
        <v>43997.44735505787</v>
      </c>
      <c r="E189" s="2">
        <v>43997.451330520831</v>
      </c>
      <c r="F189">
        <v>34348</v>
      </c>
      <c r="G189">
        <v>34</v>
      </c>
      <c r="H189">
        <v>39</v>
      </c>
      <c r="I189">
        <v>0</v>
      </c>
      <c r="J189">
        <v>100</v>
      </c>
      <c r="K189" s="2">
        <v>43999.358405856481</v>
      </c>
      <c r="L189" s="1" t="s">
        <v>29</v>
      </c>
      <c r="M189" s="1" t="s">
        <v>30</v>
      </c>
      <c r="N189" s="1" t="s">
        <v>30</v>
      </c>
      <c r="O189" s="1" t="s">
        <v>31</v>
      </c>
      <c r="P189" s="1" t="s">
        <v>32</v>
      </c>
      <c r="Q189" s="1" t="s">
        <v>33</v>
      </c>
      <c r="R189" s="1" t="s">
        <v>30</v>
      </c>
      <c r="S189" s="1" t="s">
        <v>43</v>
      </c>
      <c r="T189" s="1" t="s">
        <v>35</v>
      </c>
    </row>
    <row r="190" spans="1:20" x14ac:dyDescent="0.35">
      <c r="A190" s="1" t="s">
        <v>550</v>
      </c>
      <c r="B190" s="1" t="s">
        <v>551</v>
      </c>
      <c r="C190" s="1" t="s">
        <v>28</v>
      </c>
      <c r="D190" s="2">
        <v>43997.447383854167</v>
      </c>
      <c r="E190" s="2">
        <v>43997.454287499997</v>
      </c>
      <c r="F190">
        <v>596475</v>
      </c>
      <c r="G190">
        <v>35</v>
      </c>
      <c r="H190">
        <v>360</v>
      </c>
      <c r="I190">
        <v>1</v>
      </c>
      <c r="J190">
        <v>100</v>
      </c>
      <c r="K190" s="2">
        <v>43999.358417905096</v>
      </c>
      <c r="L190" s="1" t="s">
        <v>29</v>
      </c>
      <c r="M190" s="1" t="s">
        <v>30</v>
      </c>
      <c r="N190" s="1" t="s">
        <v>30</v>
      </c>
      <c r="O190" s="1" t="s">
        <v>31</v>
      </c>
      <c r="P190" s="1" t="s">
        <v>32</v>
      </c>
      <c r="Q190" s="1" t="s">
        <v>33</v>
      </c>
      <c r="R190" s="1" t="s">
        <v>30</v>
      </c>
      <c r="S190" s="1" t="s">
        <v>43</v>
      </c>
      <c r="T190" s="1" t="s">
        <v>33</v>
      </c>
    </row>
    <row r="191" spans="1:20" x14ac:dyDescent="0.35">
      <c r="A191" s="1" t="s">
        <v>552</v>
      </c>
      <c r="B191" s="1" t="s">
        <v>553</v>
      </c>
      <c r="C191" s="1" t="s">
        <v>28</v>
      </c>
      <c r="D191" s="2">
        <v>43997.447398900462</v>
      </c>
      <c r="E191" s="2">
        <v>43997.455915960651</v>
      </c>
      <c r="F191">
        <v>735874</v>
      </c>
      <c r="G191">
        <v>42</v>
      </c>
      <c r="H191">
        <v>223</v>
      </c>
      <c r="I191">
        <v>0</v>
      </c>
      <c r="J191">
        <v>100</v>
      </c>
      <c r="K191" s="2">
        <v>43999.358430011576</v>
      </c>
      <c r="L191" s="1" t="s">
        <v>29</v>
      </c>
      <c r="M191" s="1" t="s">
        <v>30</v>
      </c>
      <c r="N191" s="1" t="s">
        <v>30</v>
      </c>
      <c r="O191" s="1" t="s">
        <v>47</v>
      </c>
      <c r="P191" s="1" t="s">
        <v>32</v>
      </c>
      <c r="Q191" s="1" t="s">
        <v>33</v>
      </c>
      <c r="R191" s="1" t="s">
        <v>30</v>
      </c>
      <c r="S191" s="1" t="s">
        <v>34</v>
      </c>
      <c r="T191" s="1" t="s">
        <v>35</v>
      </c>
    </row>
    <row r="192" spans="1:20" x14ac:dyDescent="0.35">
      <c r="A192" s="1" t="s">
        <v>554</v>
      </c>
      <c r="B192" s="1" t="s">
        <v>555</v>
      </c>
      <c r="C192" s="1" t="s">
        <v>28</v>
      </c>
      <c r="D192" s="2">
        <v>43997.447451307868</v>
      </c>
      <c r="E192" s="2">
        <v>43997.452968611113</v>
      </c>
      <c r="F192">
        <v>476695</v>
      </c>
      <c r="G192">
        <v>38</v>
      </c>
      <c r="H192">
        <v>143</v>
      </c>
      <c r="I192">
        <v>0</v>
      </c>
      <c r="J192">
        <v>100</v>
      </c>
      <c r="K192" s="2">
        <v>43999.358442731478</v>
      </c>
      <c r="L192" s="1" t="s">
        <v>29</v>
      </c>
      <c r="M192" s="1" t="s">
        <v>30</v>
      </c>
      <c r="N192" s="1" t="s">
        <v>30</v>
      </c>
      <c r="O192" s="1" t="s">
        <v>31</v>
      </c>
      <c r="P192" s="1" t="s">
        <v>32</v>
      </c>
      <c r="Q192" s="1" t="s">
        <v>33</v>
      </c>
      <c r="R192" s="1" t="s">
        <v>30</v>
      </c>
      <c r="S192" s="1" t="s">
        <v>43</v>
      </c>
      <c r="T192" s="1" t="s">
        <v>35</v>
      </c>
    </row>
    <row r="193" spans="1:20" x14ac:dyDescent="0.35">
      <c r="A193" s="1" t="s">
        <v>556</v>
      </c>
      <c r="B193" s="1" t="s">
        <v>557</v>
      </c>
      <c r="C193" s="1" t="s">
        <v>28</v>
      </c>
      <c r="D193" s="2">
        <v>43997.447433090281</v>
      </c>
      <c r="E193" s="2">
        <v>43997.450548483794</v>
      </c>
      <c r="F193">
        <v>26917</v>
      </c>
      <c r="G193">
        <v>38</v>
      </c>
      <c r="H193">
        <v>129</v>
      </c>
      <c r="I193">
        <v>0</v>
      </c>
      <c r="J193">
        <v>100</v>
      </c>
      <c r="K193" s="2">
        <v>43999.358462731485</v>
      </c>
      <c r="L193" s="1" t="s">
        <v>29</v>
      </c>
      <c r="M193" s="1" t="s">
        <v>30</v>
      </c>
      <c r="N193" s="1" t="s">
        <v>30</v>
      </c>
      <c r="O193" s="1" t="s">
        <v>31</v>
      </c>
      <c r="P193" s="1" t="s">
        <v>32</v>
      </c>
      <c r="Q193" s="1" t="s">
        <v>33</v>
      </c>
      <c r="R193" s="1" t="s">
        <v>30</v>
      </c>
      <c r="S193" s="1" t="s">
        <v>34</v>
      </c>
      <c r="T193" s="1" t="s">
        <v>35</v>
      </c>
    </row>
    <row r="194" spans="1:20" x14ac:dyDescent="0.35">
      <c r="A194" s="1" t="s">
        <v>558</v>
      </c>
      <c r="B194" s="1" t="s">
        <v>559</v>
      </c>
      <c r="C194" s="1" t="s">
        <v>28</v>
      </c>
      <c r="D194" s="2">
        <v>43997.447428738429</v>
      </c>
      <c r="E194" s="2">
        <v>43997.451983576386</v>
      </c>
      <c r="F194">
        <v>393538</v>
      </c>
      <c r="G194">
        <v>30</v>
      </c>
      <c r="H194">
        <v>107</v>
      </c>
      <c r="I194">
        <v>0</v>
      </c>
      <c r="J194">
        <v>100</v>
      </c>
      <c r="K194" s="2">
        <v>43999.358474803237</v>
      </c>
      <c r="L194" s="1" t="s">
        <v>29</v>
      </c>
      <c r="M194" s="1" t="s">
        <v>30</v>
      </c>
      <c r="N194" s="1" t="s">
        <v>30</v>
      </c>
      <c r="O194" s="1" t="s">
        <v>31</v>
      </c>
      <c r="P194" s="1" t="s">
        <v>32</v>
      </c>
      <c r="Q194" s="1" t="s">
        <v>33</v>
      </c>
      <c r="R194" s="1" t="s">
        <v>30</v>
      </c>
      <c r="S194" s="1" t="s">
        <v>43</v>
      </c>
      <c r="T194" s="1" t="s">
        <v>35</v>
      </c>
    </row>
    <row r="195" spans="1:20" x14ac:dyDescent="0.35">
      <c r="A195" s="1" t="s">
        <v>560</v>
      </c>
      <c r="B195" s="1" t="s">
        <v>561</v>
      </c>
      <c r="C195" s="1" t="s">
        <v>28</v>
      </c>
      <c r="D195" s="2">
        <v>43997.447487199075</v>
      </c>
      <c r="E195" s="2">
        <v>43997.45309224537</v>
      </c>
      <c r="F195">
        <v>484276</v>
      </c>
      <c r="G195">
        <v>48</v>
      </c>
      <c r="H195">
        <v>151</v>
      </c>
      <c r="I195">
        <v>2</v>
      </c>
      <c r="J195">
        <v>100</v>
      </c>
      <c r="K195" s="2">
        <v>43999.358487268517</v>
      </c>
      <c r="L195" s="1" t="s">
        <v>29</v>
      </c>
      <c r="M195" s="1" t="s">
        <v>30</v>
      </c>
      <c r="N195" s="1" t="s">
        <v>30</v>
      </c>
      <c r="O195" s="1" t="s">
        <v>47</v>
      </c>
      <c r="P195" s="1" t="s">
        <v>32</v>
      </c>
      <c r="Q195" s="1" t="s">
        <v>33</v>
      </c>
      <c r="R195" s="1" t="s">
        <v>30</v>
      </c>
      <c r="S195" s="1" t="s">
        <v>43</v>
      </c>
      <c r="T195" s="1" t="s">
        <v>35</v>
      </c>
    </row>
    <row r="196" spans="1:20" x14ac:dyDescent="0.35">
      <c r="A196" s="1" t="s">
        <v>562</v>
      </c>
      <c r="B196" s="1" t="s">
        <v>563</v>
      </c>
      <c r="C196" s="1" t="s">
        <v>28</v>
      </c>
      <c r="D196" s="2">
        <v>43997.44747446759</v>
      </c>
      <c r="E196" s="2">
        <v>43997.471658599534</v>
      </c>
      <c r="F196">
        <v>2089509</v>
      </c>
      <c r="G196">
        <v>21</v>
      </c>
      <c r="H196">
        <v>210</v>
      </c>
      <c r="I196">
        <v>2</v>
      </c>
      <c r="J196">
        <v>100</v>
      </c>
      <c r="K196" s="2">
        <v>43999.358499641203</v>
      </c>
      <c r="L196" s="1" t="s">
        <v>29</v>
      </c>
      <c r="M196" s="1" t="s">
        <v>30</v>
      </c>
      <c r="N196" s="1" t="s">
        <v>30</v>
      </c>
      <c r="O196" s="1" t="s">
        <v>54</v>
      </c>
      <c r="P196" s="1" t="s">
        <v>32</v>
      </c>
      <c r="Q196" s="1" t="s">
        <v>33</v>
      </c>
      <c r="R196" s="1" t="s">
        <v>30</v>
      </c>
      <c r="S196" s="1" t="s">
        <v>34</v>
      </c>
      <c r="T196" s="1" t="s">
        <v>33</v>
      </c>
    </row>
    <row r="197" spans="1:20" x14ac:dyDescent="0.35">
      <c r="A197" s="1" t="s">
        <v>564</v>
      </c>
      <c r="B197" s="1" t="s">
        <v>565</v>
      </c>
      <c r="C197" s="1" t="s">
        <v>28</v>
      </c>
      <c r="D197" s="2">
        <v>43997.447520324073</v>
      </c>
      <c r="E197" s="2">
        <v>43997.452178171297</v>
      </c>
      <c r="F197">
        <v>402438</v>
      </c>
      <c r="G197">
        <v>30</v>
      </c>
      <c r="H197">
        <v>175</v>
      </c>
      <c r="I197">
        <v>0</v>
      </c>
      <c r="J197">
        <v>100</v>
      </c>
      <c r="K197" s="2">
        <v>43999.35851179398</v>
      </c>
      <c r="L197" s="1" t="s">
        <v>29</v>
      </c>
      <c r="M197" s="1" t="s">
        <v>30</v>
      </c>
      <c r="N197" s="1" t="s">
        <v>30</v>
      </c>
      <c r="O197" s="1" t="s">
        <v>31</v>
      </c>
      <c r="P197" s="1" t="s">
        <v>32</v>
      </c>
      <c r="Q197" s="1" t="s">
        <v>33</v>
      </c>
      <c r="R197" s="1" t="s">
        <v>30</v>
      </c>
      <c r="S197" s="1" t="s">
        <v>34</v>
      </c>
      <c r="T197" s="1" t="s">
        <v>35</v>
      </c>
    </row>
    <row r="198" spans="1:20" x14ac:dyDescent="0.35">
      <c r="A198" s="1" t="s">
        <v>566</v>
      </c>
      <c r="B198" s="1" t="s">
        <v>567</v>
      </c>
      <c r="C198" s="1" t="s">
        <v>28</v>
      </c>
      <c r="D198" s="2">
        <v>43997.447522557872</v>
      </c>
      <c r="E198" s="2">
        <v>43997.451092256946</v>
      </c>
      <c r="F198">
        <v>308422</v>
      </c>
      <c r="G198">
        <v>24</v>
      </c>
      <c r="H198">
        <v>72</v>
      </c>
      <c r="I198">
        <v>3</v>
      </c>
      <c r="J198">
        <v>97</v>
      </c>
      <c r="K198" s="2">
        <v>43999.358525960648</v>
      </c>
      <c r="L198" s="1" t="s">
        <v>29</v>
      </c>
      <c r="M198" s="1" t="s">
        <v>30</v>
      </c>
      <c r="N198" s="1" t="s">
        <v>30</v>
      </c>
      <c r="O198" s="1" t="s">
        <v>31</v>
      </c>
      <c r="P198" s="1" t="s">
        <v>32</v>
      </c>
      <c r="Q198" s="1" t="s">
        <v>33</v>
      </c>
      <c r="R198" s="1" t="s">
        <v>30</v>
      </c>
      <c r="S198" s="1" t="s">
        <v>43</v>
      </c>
      <c r="T198" s="1" t="s">
        <v>35</v>
      </c>
    </row>
    <row r="199" spans="1:20" x14ac:dyDescent="0.35">
      <c r="A199" s="1" t="s">
        <v>568</v>
      </c>
      <c r="B199" s="1" t="s">
        <v>569</v>
      </c>
      <c r="C199" s="1" t="s">
        <v>28</v>
      </c>
      <c r="D199" s="2">
        <v>43997.447610208335</v>
      </c>
      <c r="E199" s="2">
        <v>43997.45286153935</v>
      </c>
      <c r="F199">
        <v>453715</v>
      </c>
      <c r="G199">
        <v>36</v>
      </c>
      <c r="H199">
        <v>67</v>
      </c>
      <c r="I199">
        <v>0</v>
      </c>
      <c r="J199">
        <v>100</v>
      </c>
      <c r="K199" s="2">
        <v>43999.358538182867</v>
      </c>
      <c r="L199" s="1" t="s">
        <v>29</v>
      </c>
      <c r="M199" s="1" t="s">
        <v>30</v>
      </c>
      <c r="N199" s="1" t="s">
        <v>30</v>
      </c>
      <c r="O199" s="1" t="s">
        <v>31</v>
      </c>
      <c r="P199" s="1" t="s">
        <v>32</v>
      </c>
      <c r="Q199" s="1" t="s">
        <v>33</v>
      </c>
      <c r="R199" s="1" t="s">
        <v>30</v>
      </c>
      <c r="S199" s="1" t="s">
        <v>43</v>
      </c>
      <c r="T199" s="1" t="s">
        <v>35</v>
      </c>
    </row>
    <row r="200" spans="1:20" x14ac:dyDescent="0.35">
      <c r="A200" s="1" t="s">
        <v>570</v>
      </c>
      <c r="B200" s="1" t="s">
        <v>571</v>
      </c>
      <c r="C200" s="1" t="s">
        <v>28</v>
      </c>
      <c r="D200" s="2">
        <v>43997.447625115739</v>
      </c>
      <c r="E200" s="2">
        <v>43997.451946712965</v>
      </c>
      <c r="F200">
        <v>373386</v>
      </c>
      <c r="G200">
        <v>30</v>
      </c>
      <c r="H200">
        <v>40</v>
      </c>
      <c r="I200">
        <v>0</v>
      </c>
      <c r="J200">
        <v>100</v>
      </c>
      <c r="K200" s="2">
        <v>43999.35856202546</v>
      </c>
      <c r="L200" s="1" t="s">
        <v>29</v>
      </c>
      <c r="M200" s="1" t="s">
        <v>30</v>
      </c>
      <c r="N200" s="1" t="s">
        <v>30</v>
      </c>
      <c r="O200" s="1" t="s">
        <v>31</v>
      </c>
      <c r="P200" s="1" t="s">
        <v>32</v>
      </c>
      <c r="Q200" s="1" t="s">
        <v>33</v>
      </c>
      <c r="R200" s="1" t="s">
        <v>30</v>
      </c>
      <c r="S200" s="1" t="s">
        <v>34</v>
      </c>
      <c r="T200" s="1" t="s">
        <v>35</v>
      </c>
    </row>
    <row r="201" spans="1:20" x14ac:dyDescent="0.35">
      <c r="A201" s="1" t="s">
        <v>572</v>
      </c>
      <c r="B201" s="1" t="s">
        <v>573</v>
      </c>
      <c r="C201" s="1" t="s">
        <v>28</v>
      </c>
      <c r="D201" s="2">
        <v>43997.447697916665</v>
      </c>
      <c r="E201" s="2">
        <v>43997.452942673612</v>
      </c>
      <c r="F201">
        <v>453147</v>
      </c>
      <c r="G201">
        <v>54</v>
      </c>
      <c r="H201">
        <v>51</v>
      </c>
      <c r="I201">
        <v>1</v>
      </c>
      <c r="J201">
        <v>100</v>
      </c>
      <c r="K201" s="2">
        <v>43999.358549884259</v>
      </c>
      <c r="L201" s="1" t="s">
        <v>29</v>
      </c>
      <c r="M201" s="1" t="s">
        <v>30</v>
      </c>
      <c r="N201" s="1" t="s">
        <v>30</v>
      </c>
      <c r="O201" s="1" t="s">
        <v>47</v>
      </c>
      <c r="P201" s="1" t="s">
        <v>32</v>
      </c>
      <c r="Q201" s="1" t="s">
        <v>33</v>
      </c>
      <c r="R201" s="1" t="s">
        <v>30</v>
      </c>
      <c r="S201" s="1" t="s">
        <v>34</v>
      </c>
      <c r="T201" s="1" t="s">
        <v>35</v>
      </c>
    </row>
    <row r="202" spans="1:20" x14ac:dyDescent="0.35">
      <c r="A202" s="1" t="s">
        <v>574</v>
      </c>
      <c r="B202" s="1" t="s">
        <v>575</v>
      </c>
      <c r="C202" s="1" t="s">
        <v>28</v>
      </c>
      <c r="D202" s="2">
        <v>43997.447721145836</v>
      </c>
      <c r="E202" s="2">
        <v>43997.453125856482</v>
      </c>
      <c r="F202">
        <v>466967</v>
      </c>
      <c r="G202">
        <v>28</v>
      </c>
      <c r="H202">
        <v>116</v>
      </c>
      <c r="I202">
        <v>1</v>
      </c>
      <c r="J202">
        <v>100</v>
      </c>
      <c r="K202" s="2">
        <v>43999.35857621528</v>
      </c>
      <c r="L202" s="1" t="s">
        <v>29</v>
      </c>
      <c r="M202" s="1" t="s">
        <v>30</v>
      </c>
      <c r="N202" s="1" t="s">
        <v>30</v>
      </c>
      <c r="O202" s="1" t="s">
        <v>31</v>
      </c>
      <c r="P202" s="1" t="s">
        <v>32</v>
      </c>
      <c r="Q202" s="1" t="s">
        <v>33</v>
      </c>
      <c r="R202" s="1" t="s">
        <v>30</v>
      </c>
      <c r="S202" s="1" t="s">
        <v>34</v>
      </c>
      <c r="T202" s="1" t="s">
        <v>33</v>
      </c>
    </row>
    <row r="203" spans="1:20" x14ac:dyDescent="0.35">
      <c r="A203" s="1" t="s">
        <v>576</v>
      </c>
      <c r="B203" s="1" t="s">
        <v>577</v>
      </c>
      <c r="C203" s="1" t="s">
        <v>72</v>
      </c>
      <c r="D203" s="2">
        <v>43997.447638958336</v>
      </c>
      <c r="E203" s="2"/>
      <c r="F203">
        <v>1284759148291</v>
      </c>
      <c r="G203">
        <v>30</v>
      </c>
      <c r="H203">
        <v>42</v>
      </c>
      <c r="I203">
        <v>0</v>
      </c>
      <c r="J203">
        <v>100</v>
      </c>
      <c r="K203" s="2"/>
      <c r="L203" s="1" t="s">
        <v>21</v>
      </c>
      <c r="M203" s="1" t="s">
        <v>30</v>
      </c>
      <c r="N203" s="1" t="s">
        <v>30</v>
      </c>
      <c r="O203" s="1" t="s">
        <v>31</v>
      </c>
      <c r="P203" s="1" t="s">
        <v>32</v>
      </c>
      <c r="Q203" s="1" t="s">
        <v>33</v>
      </c>
      <c r="R203" s="1" t="s">
        <v>30</v>
      </c>
      <c r="S203" s="1" t="s">
        <v>43</v>
      </c>
      <c r="T203" s="1" t="s">
        <v>33</v>
      </c>
    </row>
    <row r="204" spans="1:20" x14ac:dyDescent="0.35">
      <c r="A204" s="1" t="s">
        <v>578</v>
      </c>
      <c r="B204" s="1" t="s">
        <v>579</v>
      </c>
      <c r="C204" s="1" t="s">
        <v>28</v>
      </c>
      <c r="D204" s="2">
        <v>43997.44778091435</v>
      </c>
      <c r="E204" s="2">
        <v>43997.454888321758</v>
      </c>
      <c r="F204">
        <v>61408</v>
      </c>
      <c r="G204">
        <v>58</v>
      </c>
      <c r="H204">
        <v>416</v>
      </c>
      <c r="I204">
        <v>2</v>
      </c>
      <c r="J204">
        <v>100</v>
      </c>
      <c r="K204" s="2">
        <v>43999.358588680552</v>
      </c>
      <c r="L204" s="1" t="s">
        <v>29</v>
      </c>
      <c r="M204" s="1" t="s">
        <v>30</v>
      </c>
      <c r="N204" s="1" t="s">
        <v>30</v>
      </c>
      <c r="O204" s="1" t="s">
        <v>47</v>
      </c>
      <c r="P204" s="1" t="s">
        <v>32</v>
      </c>
      <c r="Q204" s="1" t="s">
        <v>33</v>
      </c>
      <c r="R204" s="1" t="s">
        <v>30</v>
      </c>
      <c r="S204" s="1" t="s">
        <v>43</v>
      </c>
      <c r="T204" s="1" t="s">
        <v>35</v>
      </c>
    </row>
    <row r="205" spans="1:20" x14ac:dyDescent="0.35">
      <c r="A205" s="1" t="s">
        <v>580</v>
      </c>
      <c r="B205" s="1" t="s">
        <v>581</v>
      </c>
      <c r="C205" s="1" t="s">
        <v>28</v>
      </c>
      <c r="D205" s="2">
        <v>43997.447731238426</v>
      </c>
      <c r="E205" s="2">
        <v>43997.462122500001</v>
      </c>
      <c r="F205">
        <v>1243405</v>
      </c>
      <c r="G205">
        <v>59</v>
      </c>
      <c r="H205">
        <v>56</v>
      </c>
      <c r="I205">
        <v>2</v>
      </c>
      <c r="J205">
        <v>97</v>
      </c>
      <c r="K205" s="2">
        <v>43999.347104143519</v>
      </c>
      <c r="L205" s="1" t="s">
        <v>29</v>
      </c>
      <c r="M205" s="1" t="s">
        <v>582</v>
      </c>
      <c r="N205" s="1" t="s">
        <v>30</v>
      </c>
      <c r="O205" s="1" t="s">
        <v>65</v>
      </c>
      <c r="P205" s="1" t="s">
        <v>32</v>
      </c>
      <c r="Q205" s="1" t="s">
        <v>33</v>
      </c>
      <c r="R205" s="1" t="s">
        <v>30</v>
      </c>
      <c r="S205" s="1" t="s">
        <v>43</v>
      </c>
      <c r="T205" s="1" t="s">
        <v>35</v>
      </c>
    </row>
    <row r="206" spans="1:20" x14ac:dyDescent="0.35">
      <c r="A206" s="1" t="s">
        <v>583</v>
      </c>
      <c r="B206" s="1" t="s">
        <v>584</v>
      </c>
      <c r="C206" s="1" t="s">
        <v>28</v>
      </c>
      <c r="D206" s="2">
        <v>43997.447723761572</v>
      </c>
      <c r="E206" s="2">
        <v>43997.457805381942</v>
      </c>
      <c r="F206">
        <v>871052</v>
      </c>
      <c r="G206">
        <v>27</v>
      </c>
      <c r="H206">
        <v>107</v>
      </c>
      <c r="I206">
        <v>1</v>
      </c>
      <c r="J206">
        <v>100</v>
      </c>
      <c r="K206" s="2">
        <v>43999.358602430555</v>
      </c>
      <c r="L206" s="1" t="s">
        <v>29</v>
      </c>
      <c r="M206" s="1" t="s">
        <v>30</v>
      </c>
      <c r="N206" s="1" t="s">
        <v>30</v>
      </c>
      <c r="O206" s="1" t="s">
        <v>31</v>
      </c>
      <c r="P206" s="1" t="s">
        <v>32</v>
      </c>
      <c r="Q206" s="1" t="s">
        <v>33</v>
      </c>
      <c r="R206" s="1" t="s">
        <v>30</v>
      </c>
      <c r="S206" s="1" t="s">
        <v>43</v>
      </c>
      <c r="T206" s="1" t="s">
        <v>35</v>
      </c>
    </row>
    <row r="207" spans="1:20" x14ac:dyDescent="0.35">
      <c r="A207" s="1" t="s">
        <v>585</v>
      </c>
      <c r="B207" s="1" t="s">
        <v>586</v>
      </c>
      <c r="C207" s="1" t="s">
        <v>24</v>
      </c>
      <c r="D207" s="2">
        <v>43997.447758761577</v>
      </c>
      <c r="E207" s="2"/>
      <c r="F207">
        <v>1284748890725</v>
      </c>
      <c r="G207">
        <v>28</v>
      </c>
      <c r="H207">
        <v>370</v>
      </c>
      <c r="I207">
        <v>2</v>
      </c>
      <c r="J207">
        <v>100</v>
      </c>
      <c r="K207" s="2"/>
      <c r="L207" s="1" t="s">
        <v>21</v>
      </c>
      <c r="M207" s="1" t="s">
        <v>25</v>
      </c>
      <c r="N207" s="1" t="s">
        <v>25</v>
      </c>
      <c r="O207" s="1" t="s">
        <v>25</v>
      </c>
      <c r="P207" s="1" t="s">
        <v>25</v>
      </c>
      <c r="Q207" s="1" t="s">
        <v>25</v>
      </c>
      <c r="R207" s="1" t="s">
        <v>25</v>
      </c>
      <c r="S207" s="1" t="s">
        <v>25</v>
      </c>
      <c r="T207" s="1" t="s">
        <v>25</v>
      </c>
    </row>
    <row r="208" spans="1:20" x14ac:dyDescent="0.35">
      <c r="A208" s="1" t="s">
        <v>587</v>
      </c>
      <c r="B208" s="1" t="s">
        <v>588</v>
      </c>
      <c r="C208" s="1" t="s">
        <v>28</v>
      </c>
      <c r="D208" s="2">
        <v>43997.448167418981</v>
      </c>
      <c r="E208" s="2">
        <v>43997.452730069446</v>
      </c>
      <c r="F208">
        <v>394213</v>
      </c>
      <c r="G208">
        <v>28</v>
      </c>
      <c r="H208">
        <v>293</v>
      </c>
      <c r="I208">
        <v>2</v>
      </c>
      <c r="J208">
        <v>100</v>
      </c>
      <c r="K208" s="2">
        <v>43999.358615023149</v>
      </c>
      <c r="L208" s="1" t="s">
        <v>29</v>
      </c>
      <c r="M208" s="1" t="s">
        <v>30</v>
      </c>
      <c r="N208" s="1" t="s">
        <v>30</v>
      </c>
      <c r="O208" s="1" t="s">
        <v>31</v>
      </c>
      <c r="P208" s="1" t="s">
        <v>32</v>
      </c>
      <c r="Q208" s="1" t="s">
        <v>33</v>
      </c>
      <c r="R208" s="1" t="s">
        <v>30</v>
      </c>
      <c r="S208" s="1" t="s">
        <v>43</v>
      </c>
      <c r="T208" s="1" t="s">
        <v>35</v>
      </c>
    </row>
    <row r="209" spans="1:20" x14ac:dyDescent="0.35">
      <c r="A209" s="1" t="s">
        <v>589</v>
      </c>
      <c r="B209" s="1" t="s">
        <v>590</v>
      </c>
      <c r="C209" s="1" t="s">
        <v>28</v>
      </c>
      <c r="D209" s="2">
        <v>43997.447787916666</v>
      </c>
      <c r="E209" s="2">
        <v>43997.452217881946</v>
      </c>
      <c r="F209">
        <v>382749</v>
      </c>
      <c r="G209">
        <v>26</v>
      </c>
      <c r="H209">
        <v>41</v>
      </c>
      <c r="I209">
        <v>1</v>
      </c>
      <c r="J209">
        <v>100</v>
      </c>
      <c r="K209" s="2">
        <v>43999.358641180559</v>
      </c>
      <c r="L209" s="1" t="s">
        <v>29</v>
      </c>
      <c r="M209" s="1" t="s">
        <v>30</v>
      </c>
      <c r="N209" s="1" t="s">
        <v>30</v>
      </c>
      <c r="O209" s="1" t="s">
        <v>31</v>
      </c>
      <c r="P209" s="1" t="s">
        <v>32</v>
      </c>
      <c r="Q209" s="1" t="s">
        <v>33</v>
      </c>
      <c r="R209" s="1" t="s">
        <v>30</v>
      </c>
      <c r="S209" s="1" t="s">
        <v>43</v>
      </c>
      <c r="T209" s="1" t="s">
        <v>35</v>
      </c>
    </row>
    <row r="210" spans="1:20" x14ac:dyDescent="0.35">
      <c r="A210" s="1" t="s">
        <v>591</v>
      </c>
      <c r="B210" s="1" t="s">
        <v>592</v>
      </c>
      <c r="C210" s="1" t="s">
        <v>28</v>
      </c>
      <c r="D210" s="2">
        <v>43997.44885763889</v>
      </c>
      <c r="E210" s="2">
        <v>43997.453066296293</v>
      </c>
      <c r="F210">
        <v>363628</v>
      </c>
      <c r="G210">
        <v>34</v>
      </c>
      <c r="H210">
        <v>246</v>
      </c>
      <c r="I210">
        <v>2</v>
      </c>
      <c r="J210">
        <v>100</v>
      </c>
      <c r="K210" s="2">
        <v>43999.358627465277</v>
      </c>
      <c r="L210" s="1" t="s">
        <v>29</v>
      </c>
      <c r="M210" s="1" t="s">
        <v>30</v>
      </c>
      <c r="N210" s="1" t="s">
        <v>30</v>
      </c>
      <c r="O210" s="1" t="s">
        <v>54</v>
      </c>
      <c r="P210" s="1" t="s">
        <v>32</v>
      </c>
      <c r="Q210" s="1" t="s">
        <v>33</v>
      </c>
      <c r="R210" s="1" t="s">
        <v>30</v>
      </c>
      <c r="S210" s="1" t="s">
        <v>43</v>
      </c>
      <c r="T210" s="1" t="s">
        <v>35</v>
      </c>
    </row>
    <row r="211" spans="1:20" x14ac:dyDescent="0.35">
      <c r="A211" s="1" t="s">
        <v>593</v>
      </c>
      <c r="B211" s="1" t="s">
        <v>594</v>
      </c>
      <c r="C211" s="1" t="s">
        <v>28</v>
      </c>
      <c r="D211" s="2">
        <v>43997.4480458912</v>
      </c>
      <c r="E211" s="2">
        <v>43997.453346261573</v>
      </c>
      <c r="F211">
        <v>457952</v>
      </c>
      <c r="G211">
        <v>32</v>
      </c>
      <c r="H211">
        <v>53</v>
      </c>
      <c r="I211">
        <v>0</v>
      </c>
      <c r="J211">
        <v>100</v>
      </c>
      <c r="K211" s="2">
        <v>43999.358653715281</v>
      </c>
      <c r="L211" s="1" t="s">
        <v>29</v>
      </c>
      <c r="M211" s="1" t="s">
        <v>30</v>
      </c>
      <c r="N211" s="1" t="s">
        <v>30</v>
      </c>
      <c r="O211" s="1" t="s">
        <v>31</v>
      </c>
      <c r="P211" s="1" t="s">
        <v>32</v>
      </c>
      <c r="Q211" s="1" t="s">
        <v>33</v>
      </c>
      <c r="R211" s="1" t="s">
        <v>30</v>
      </c>
      <c r="S211" s="1" t="s">
        <v>34</v>
      </c>
      <c r="T211" s="1" t="s">
        <v>35</v>
      </c>
    </row>
    <row r="212" spans="1:20" x14ac:dyDescent="0.35">
      <c r="A212" s="1" t="s">
        <v>595</v>
      </c>
      <c r="B212" s="1" t="s">
        <v>596</v>
      </c>
      <c r="C212" s="1" t="s">
        <v>28</v>
      </c>
      <c r="D212" s="2">
        <v>43997.447830127312</v>
      </c>
      <c r="E212" s="2">
        <v>43997.453954872683</v>
      </c>
      <c r="F212">
        <v>529178</v>
      </c>
      <c r="G212">
        <v>36</v>
      </c>
      <c r="H212">
        <v>53</v>
      </c>
      <c r="I212">
        <v>2</v>
      </c>
      <c r="J212">
        <v>99</v>
      </c>
      <c r="K212" s="2">
        <v>43999.358667546294</v>
      </c>
      <c r="L212" s="1" t="s">
        <v>29</v>
      </c>
      <c r="M212" s="1" t="s">
        <v>30</v>
      </c>
      <c r="N212" s="1" t="s">
        <v>30</v>
      </c>
      <c r="O212" s="1" t="s">
        <v>31</v>
      </c>
      <c r="P212" s="1" t="s">
        <v>32</v>
      </c>
      <c r="Q212" s="1" t="s">
        <v>33</v>
      </c>
      <c r="R212" s="1" t="s">
        <v>30</v>
      </c>
      <c r="S212" s="1" t="s">
        <v>43</v>
      </c>
      <c r="T212" s="1" t="s">
        <v>35</v>
      </c>
    </row>
    <row r="213" spans="1:20" x14ac:dyDescent="0.35">
      <c r="A213" s="1" t="s">
        <v>597</v>
      </c>
      <c r="B213" s="1" t="s">
        <v>598</v>
      </c>
      <c r="C213" s="1" t="s">
        <v>28</v>
      </c>
      <c r="D213" s="2">
        <v>43997.447826238429</v>
      </c>
      <c r="E213" s="2">
        <v>43997.452673784719</v>
      </c>
      <c r="F213">
        <v>418828</v>
      </c>
      <c r="G213">
        <v>33</v>
      </c>
      <c r="H213">
        <v>107</v>
      </c>
      <c r="I213">
        <v>1</v>
      </c>
      <c r="J213">
        <v>100</v>
      </c>
      <c r="K213" s="2">
        <v>43999.358679456018</v>
      </c>
      <c r="L213" s="1" t="s">
        <v>29</v>
      </c>
      <c r="M213" s="1" t="s">
        <v>30</v>
      </c>
      <c r="N213" s="1" t="s">
        <v>30</v>
      </c>
      <c r="O213" s="1" t="s">
        <v>54</v>
      </c>
      <c r="P213" s="1" t="s">
        <v>32</v>
      </c>
      <c r="Q213" s="1" t="s">
        <v>33</v>
      </c>
      <c r="R213" s="1" t="s">
        <v>30</v>
      </c>
      <c r="S213" s="1" t="s">
        <v>43</v>
      </c>
      <c r="T213" s="1" t="s">
        <v>35</v>
      </c>
    </row>
    <row r="214" spans="1:20" x14ac:dyDescent="0.35">
      <c r="A214" s="1" t="s">
        <v>599</v>
      </c>
      <c r="B214" s="1" t="s">
        <v>21</v>
      </c>
      <c r="C214" s="1" t="s">
        <v>21</v>
      </c>
      <c r="D214" s="2"/>
      <c r="E214" s="2"/>
      <c r="K214" s="2"/>
      <c r="L214" s="1" t="s">
        <v>21</v>
      </c>
      <c r="M214" s="1" t="s">
        <v>21</v>
      </c>
      <c r="N214" s="1" t="s">
        <v>21</v>
      </c>
      <c r="O214" s="1" t="s">
        <v>21</v>
      </c>
      <c r="P214" s="1" t="s">
        <v>21</v>
      </c>
      <c r="Q214" s="1" t="s">
        <v>21</v>
      </c>
      <c r="R214" s="1" t="s">
        <v>21</v>
      </c>
      <c r="S214" s="1" t="s">
        <v>21</v>
      </c>
      <c r="T214" s="1" t="s">
        <v>21</v>
      </c>
    </row>
    <row r="215" spans="1:20" x14ac:dyDescent="0.35">
      <c r="A215" s="1" t="s">
        <v>600</v>
      </c>
      <c r="B215" s="1" t="s">
        <v>601</v>
      </c>
      <c r="C215" s="1" t="s">
        <v>28</v>
      </c>
      <c r="D215" s="2">
        <v>43997.448261261576</v>
      </c>
      <c r="E215" s="2">
        <v>43997.453425300926</v>
      </c>
      <c r="F215">
        <v>446173</v>
      </c>
      <c r="G215">
        <v>36</v>
      </c>
      <c r="H215">
        <v>255</v>
      </c>
      <c r="I215">
        <v>1</v>
      </c>
      <c r="J215">
        <v>100</v>
      </c>
      <c r="K215" s="2">
        <v>43999.358707418978</v>
      </c>
      <c r="L215" s="1" t="s">
        <v>29</v>
      </c>
      <c r="M215" s="1" t="s">
        <v>93</v>
      </c>
      <c r="N215" s="1" t="s">
        <v>93</v>
      </c>
      <c r="O215" s="1" t="s">
        <v>31</v>
      </c>
      <c r="P215" s="1" t="s">
        <v>32</v>
      </c>
      <c r="Q215" s="1" t="s">
        <v>33</v>
      </c>
      <c r="R215" s="1" t="s">
        <v>93</v>
      </c>
      <c r="S215" s="1" t="s">
        <v>34</v>
      </c>
      <c r="T215" s="1" t="s">
        <v>35</v>
      </c>
    </row>
    <row r="216" spans="1:20" x14ac:dyDescent="0.35">
      <c r="A216" s="1" t="s">
        <v>602</v>
      </c>
      <c r="B216" s="1" t="s">
        <v>603</v>
      </c>
      <c r="C216" s="1" t="s">
        <v>28</v>
      </c>
      <c r="D216" s="2">
        <v>43997.447915625002</v>
      </c>
      <c r="E216" s="2">
        <v>43997.457979641207</v>
      </c>
      <c r="F216">
        <v>869531</v>
      </c>
      <c r="G216">
        <v>49</v>
      </c>
      <c r="H216">
        <v>147</v>
      </c>
      <c r="I216">
        <v>0</v>
      </c>
      <c r="J216">
        <v>100</v>
      </c>
      <c r="K216" s="2">
        <v>43999.358719432872</v>
      </c>
      <c r="L216" s="1" t="s">
        <v>29</v>
      </c>
      <c r="M216" s="1" t="s">
        <v>30</v>
      </c>
      <c r="N216" s="1" t="s">
        <v>30</v>
      </c>
      <c r="O216" s="1" t="s">
        <v>31</v>
      </c>
      <c r="P216" s="1" t="s">
        <v>32</v>
      </c>
      <c r="Q216" s="1" t="s">
        <v>33</v>
      </c>
      <c r="R216" s="1" t="s">
        <v>30</v>
      </c>
      <c r="S216" s="1" t="s">
        <v>43</v>
      </c>
      <c r="T216" s="1" t="s">
        <v>35</v>
      </c>
    </row>
    <row r="217" spans="1:20" x14ac:dyDescent="0.35">
      <c r="A217" s="1" t="s">
        <v>604</v>
      </c>
      <c r="B217" s="1" t="s">
        <v>605</v>
      </c>
      <c r="C217" s="1" t="s">
        <v>28</v>
      </c>
      <c r="D217" s="2">
        <v>43997.447994722221</v>
      </c>
      <c r="E217" s="2">
        <v>43997.448079513888</v>
      </c>
      <c r="F217">
        <v>7326</v>
      </c>
      <c r="G217">
        <v>39</v>
      </c>
      <c r="H217">
        <v>144</v>
      </c>
      <c r="I217">
        <v>2</v>
      </c>
      <c r="J217">
        <v>99</v>
      </c>
      <c r="K217" s="2">
        <v>43999.312811458331</v>
      </c>
      <c r="L217" s="1" t="s">
        <v>606</v>
      </c>
      <c r="M217" s="1" t="s">
        <v>30</v>
      </c>
      <c r="N217" s="1" t="s">
        <v>30</v>
      </c>
      <c r="O217" s="1" t="s">
        <v>31</v>
      </c>
      <c r="P217" s="1" t="s">
        <v>32</v>
      </c>
      <c r="Q217" s="1" t="s">
        <v>33</v>
      </c>
      <c r="R217" s="1" t="s">
        <v>30</v>
      </c>
      <c r="S217" s="1" t="s">
        <v>34</v>
      </c>
      <c r="T217" s="1" t="s">
        <v>35</v>
      </c>
    </row>
    <row r="218" spans="1:20" x14ac:dyDescent="0.35">
      <c r="A218" s="1" t="s">
        <v>607</v>
      </c>
      <c r="B218" s="1" t="s">
        <v>608</v>
      </c>
      <c r="C218" s="1" t="s">
        <v>28</v>
      </c>
      <c r="D218" s="2">
        <v>43997.448062557873</v>
      </c>
      <c r="E218" s="2">
        <v>43997.468386261571</v>
      </c>
      <c r="F218">
        <v>1755968</v>
      </c>
      <c r="G218">
        <v>45</v>
      </c>
      <c r="H218">
        <v>129</v>
      </c>
      <c r="I218">
        <v>1</v>
      </c>
      <c r="J218">
        <v>100</v>
      </c>
      <c r="K218" s="2">
        <v>43999.348807291666</v>
      </c>
      <c r="L218" s="1" t="s">
        <v>29</v>
      </c>
      <c r="M218" s="1" t="s">
        <v>30</v>
      </c>
      <c r="N218" s="1" t="s">
        <v>30</v>
      </c>
      <c r="O218" s="1" t="s">
        <v>31</v>
      </c>
      <c r="P218" s="1" t="s">
        <v>32</v>
      </c>
      <c r="Q218" s="1" t="s">
        <v>33</v>
      </c>
      <c r="R218" s="1" t="s">
        <v>30</v>
      </c>
      <c r="S218" s="1" t="s">
        <v>34</v>
      </c>
      <c r="T218" s="1" t="s">
        <v>35</v>
      </c>
    </row>
    <row r="219" spans="1:20" x14ac:dyDescent="0.35">
      <c r="A219" s="1" t="s">
        <v>609</v>
      </c>
      <c r="B219" s="1" t="s">
        <v>610</v>
      </c>
      <c r="C219" s="1" t="s">
        <v>28</v>
      </c>
      <c r="D219" s="2">
        <v>43997.448154224534</v>
      </c>
      <c r="E219" s="2">
        <v>43997.454475601851</v>
      </c>
      <c r="F219">
        <v>546167</v>
      </c>
      <c r="G219">
        <v>38</v>
      </c>
      <c r="H219">
        <v>38</v>
      </c>
      <c r="I219">
        <v>1</v>
      </c>
      <c r="J219">
        <v>100</v>
      </c>
      <c r="K219" s="2">
        <v>43999.358731481479</v>
      </c>
      <c r="L219" s="1" t="s">
        <v>29</v>
      </c>
      <c r="M219" s="1" t="s">
        <v>30</v>
      </c>
      <c r="N219" s="1" t="s">
        <v>30</v>
      </c>
      <c r="O219" s="1" t="s">
        <v>31</v>
      </c>
      <c r="P219" s="1" t="s">
        <v>32</v>
      </c>
      <c r="Q219" s="1" t="s">
        <v>33</v>
      </c>
      <c r="R219" s="1" t="s">
        <v>30</v>
      </c>
      <c r="S219" s="1" t="s">
        <v>43</v>
      </c>
      <c r="T219" s="1" t="s">
        <v>35</v>
      </c>
    </row>
    <row r="220" spans="1:20" x14ac:dyDescent="0.35">
      <c r="A220" s="1" t="s">
        <v>611</v>
      </c>
      <c r="B220" s="1" t="s">
        <v>612</v>
      </c>
      <c r="C220" s="1" t="s">
        <v>28</v>
      </c>
      <c r="D220" s="2">
        <v>43997.448164340276</v>
      </c>
      <c r="E220" s="2">
        <v>43997.451904293979</v>
      </c>
      <c r="F220">
        <v>323132</v>
      </c>
      <c r="G220">
        <v>25</v>
      </c>
      <c r="H220">
        <v>63</v>
      </c>
      <c r="I220">
        <v>0</v>
      </c>
      <c r="J220">
        <v>100</v>
      </c>
      <c r="K220" s="2">
        <v>43999.358746759259</v>
      </c>
      <c r="L220" s="1" t="s">
        <v>29</v>
      </c>
      <c r="M220" s="1" t="s">
        <v>30</v>
      </c>
      <c r="N220" s="1" t="s">
        <v>30</v>
      </c>
      <c r="O220" s="1" t="s">
        <v>31</v>
      </c>
      <c r="P220" s="1" t="s">
        <v>32</v>
      </c>
      <c r="Q220" s="1" t="s">
        <v>33</v>
      </c>
      <c r="R220" s="1" t="s">
        <v>30</v>
      </c>
      <c r="S220" s="1" t="s">
        <v>34</v>
      </c>
      <c r="T220" s="1" t="s">
        <v>33</v>
      </c>
    </row>
    <row r="221" spans="1:20" x14ac:dyDescent="0.35">
      <c r="A221" s="1" t="s">
        <v>613</v>
      </c>
      <c r="B221" s="1" t="s">
        <v>614</v>
      </c>
      <c r="C221" s="1" t="s">
        <v>28</v>
      </c>
      <c r="D221" s="2">
        <v>43997.449081446757</v>
      </c>
      <c r="E221" s="2">
        <v>43997.452135115738</v>
      </c>
      <c r="F221">
        <v>263837</v>
      </c>
      <c r="G221">
        <v>39</v>
      </c>
      <c r="H221">
        <v>259</v>
      </c>
      <c r="I221">
        <v>1</v>
      </c>
      <c r="J221">
        <v>100</v>
      </c>
      <c r="K221" s="2">
        <v>43999.358759236115</v>
      </c>
      <c r="L221" s="1" t="s">
        <v>29</v>
      </c>
      <c r="M221" s="1" t="s">
        <v>30</v>
      </c>
      <c r="N221" s="1" t="s">
        <v>30</v>
      </c>
      <c r="O221" s="1" t="s">
        <v>31</v>
      </c>
      <c r="P221" s="1" t="s">
        <v>32</v>
      </c>
      <c r="Q221" s="1" t="s">
        <v>33</v>
      </c>
      <c r="R221" s="1" t="s">
        <v>30</v>
      </c>
      <c r="S221" s="1" t="s">
        <v>43</v>
      </c>
      <c r="T221" s="1" t="s">
        <v>35</v>
      </c>
    </row>
    <row r="222" spans="1:20" x14ac:dyDescent="0.35">
      <c r="A222" s="1" t="s">
        <v>615</v>
      </c>
      <c r="B222" s="1" t="s">
        <v>616</v>
      </c>
      <c r="C222" s="1" t="s">
        <v>28</v>
      </c>
      <c r="D222" s="2">
        <v>43997.450686215278</v>
      </c>
      <c r="E222" s="2">
        <v>43997.459011701387</v>
      </c>
      <c r="F222">
        <v>719322</v>
      </c>
      <c r="G222">
        <v>37</v>
      </c>
      <c r="H222">
        <v>459</v>
      </c>
      <c r="I222">
        <v>4</v>
      </c>
      <c r="J222">
        <v>100</v>
      </c>
      <c r="K222" s="2">
        <v>43999.358771041669</v>
      </c>
      <c r="L222" s="1" t="s">
        <v>29</v>
      </c>
      <c r="M222" s="1" t="s">
        <v>30</v>
      </c>
      <c r="N222" s="1" t="s">
        <v>30</v>
      </c>
      <c r="O222" s="1" t="s">
        <v>31</v>
      </c>
      <c r="P222" s="1" t="s">
        <v>32</v>
      </c>
      <c r="Q222" s="1" t="s">
        <v>33</v>
      </c>
      <c r="R222" s="1" t="s">
        <v>30</v>
      </c>
      <c r="S222" s="1" t="s">
        <v>34</v>
      </c>
      <c r="T222" s="1" t="s">
        <v>35</v>
      </c>
    </row>
    <row r="223" spans="1:20" x14ac:dyDescent="0.35">
      <c r="A223" s="1" t="s">
        <v>617</v>
      </c>
      <c r="B223" s="1" t="s">
        <v>618</v>
      </c>
      <c r="C223" s="1" t="s">
        <v>28</v>
      </c>
      <c r="D223" s="2">
        <v>43997.448299976852</v>
      </c>
      <c r="E223" s="2">
        <v>43997.45437702546</v>
      </c>
      <c r="F223">
        <v>525057</v>
      </c>
      <c r="G223">
        <v>42</v>
      </c>
      <c r="H223">
        <v>195</v>
      </c>
      <c r="I223">
        <v>2</v>
      </c>
      <c r="J223">
        <v>100</v>
      </c>
      <c r="K223" s="2">
        <v>43999.358798310182</v>
      </c>
      <c r="L223" s="1" t="s">
        <v>29</v>
      </c>
      <c r="M223" s="1" t="s">
        <v>30</v>
      </c>
      <c r="N223" s="1" t="s">
        <v>30</v>
      </c>
      <c r="O223" s="1" t="s">
        <v>31</v>
      </c>
      <c r="P223" s="1" t="s">
        <v>32</v>
      </c>
      <c r="Q223" s="1" t="s">
        <v>33</v>
      </c>
      <c r="R223" s="1" t="s">
        <v>30</v>
      </c>
      <c r="S223" s="1" t="s">
        <v>43</v>
      </c>
      <c r="T223" s="1" t="s">
        <v>35</v>
      </c>
    </row>
    <row r="224" spans="1:20" x14ac:dyDescent="0.35">
      <c r="A224" s="1" t="s">
        <v>619</v>
      </c>
      <c r="B224" s="1" t="s">
        <v>21</v>
      </c>
      <c r="C224" s="1" t="s">
        <v>21</v>
      </c>
      <c r="D224" s="2"/>
      <c r="E224" s="2"/>
      <c r="K224" s="2"/>
      <c r="L224" s="1" t="s">
        <v>21</v>
      </c>
      <c r="M224" s="1" t="s">
        <v>21</v>
      </c>
      <c r="N224" s="1" t="s">
        <v>21</v>
      </c>
      <c r="O224" s="1" t="s">
        <v>21</v>
      </c>
      <c r="P224" s="1" t="s">
        <v>21</v>
      </c>
      <c r="Q224" s="1" t="s">
        <v>21</v>
      </c>
      <c r="R224" s="1" t="s">
        <v>21</v>
      </c>
      <c r="S224" s="1" t="s">
        <v>21</v>
      </c>
      <c r="T224" s="1" t="s">
        <v>21</v>
      </c>
    </row>
    <row r="225" spans="1:20" x14ac:dyDescent="0.35">
      <c r="A225" s="1" t="s">
        <v>620</v>
      </c>
      <c r="B225" s="1" t="s">
        <v>621</v>
      </c>
      <c r="C225" s="1" t="s">
        <v>28</v>
      </c>
      <c r="D225" s="2">
        <v>43997.449479409719</v>
      </c>
      <c r="E225" s="2">
        <v>43997.45509333333</v>
      </c>
      <c r="F225">
        <v>485043</v>
      </c>
      <c r="G225">
        <v>49</v>
      </c>
      <c r="H225">
        <v>295</v>
      </c>
      <c r="I225">
        <v>0</v>
      </c>
      <c r="J225">
        <v>100</v>
      </c>
      <c r="K225" s="2">
        <v>43999.358810532409</v>
      </c>
      <c r="L225" s="1" t="s">
        <v>29</v>
      </c>
      <c r="M225" s="1" t="s">
        <v>30</v>
      </c>
      <c r="N225" s="1" t="s">
        <v>30</v>
      </c>
      <c r="O225" s="1" t="s">
        <v>31</v>
      </c>
      <c r="P225" s="1" t="s">
        <v>32</v>
      </c>
      <c r="Q225" s="1" t="s">
        <v>33</v>
      </c>
      <c r="R225" s="1" t="s">
        <v>30</v>
      </c>
      <c r="S225" s="1" t="s">
        <v>43</v>
      </c>
      <c r="T225" s="1" t="s">
        <v>35</v>
      </c>
    </row>
    <row r="226" spans="1:20" x14ac:dyDescent="0.35">
      <c r="A226" s="1" t="s">
        <v>622</v>
      </c>
      <c r="B226" s="1" t="s">
        <v>21</v>
      </c>
      <c r="C226" s="1" t="s">
        <v>21</v>
      </c>
      <c r="D226" s="2"/>
      <c r="E226" s="2"/>
      <c r="K226" s="2"/>
      <c r="L226" s="1" t="s">
        <v>21</v>
      </c>
      <c r="M226" s="1" t="s">
        <v>21</v>
      </c>
      <c r="N226" s="1" t="s">
        <v>21</v>
      </c>
      <c r="O226" s="1" t="s">
        <v>21</v>
      </c>
      <c r="P226" s="1" t="s">
        <v>21</v>
      </c>
      <c r="Q226" s="1" t="s">
        <v>21</v>
      </c>
      <c r="R226" s="1" t="s">
        <v>21</v>
      </c>
      <c r="S226" s="1" t="s">
        <v>21</v>
      </c>
      <c r="T226" s="1" t="s">
        <v>21</v>
      </c>
    </row>
    <row r="227" spans="1:20" x14ac:dyDescent="0.35">
      <c r="A227" s="1" t="s">
        <v>623</v>
      </c>
      <c r="B227" s="1" t="s">
        <v>624</v>
      </c>
      <c r="C227" s="1" t="s">
        <v>28</v>
      </c>
      <c r="D227" s="2">
        <v>43997.448385601849</v>
      </c>
      <c r="E227" s="2">
        <v>43997.455062881942</v>
      </c>
      <c r="F227">
        <v>576917</v>
      </c>
      <c r="G227">
        <v>47</v>
      </c>
      <c r="H227">
        <v>69</v>
      </c>
      <c r="I227">
        <v>0</v>
      </c>
      <c r="J227">
        <v>100</v>
      </c>
      <c r="K227" s="2">
        <v>43999.358834467595</v>
      </c>
      <c r="L227" s="1" t="s">
        <v>29</v>
      </c>
      <c r="M227" s="1" t="s">
        <v>30</v>
      </c>
      <c r="N227" s="1" t="s">
        <v>30</v>
      </c>
      <c r="O227" s="1" t="s">
        <v>31</v>
      </c>
      <c r="P227" s="1" t="s">
        <v>32</v>
      </c>
      <c r="Q227" s="1" t="s">
        <v>33</v>
      </c>
      <c r="R227" s="1" t="s">
        <v>30</v>
      </c>
      <c r="S227" s="1" t="s">
        <v>43</v>
      </c>
      <c r="T227" s="1" t="s">
        <v>35</v>
      </c>
    </row>
    <row r="228" spans="1:20" x14ac:dyDescent="0.35">
      <c r="A228" s="1" t="s">
        <v>625</v>
      </c>
      <c r="B228" s="1" t="s">
        <v>626</v>
      </c>
      <c r="C228" s="1" t="s">
        <v>28</v>
      </c>
      <c r="D228" s="2">
        <v>43997.448409780096</v>
      </c>
      <c r="E228" s="2">
        <v>43997.455728449073</v>
      </c>
      <c r="F228">
        <v>632333</v>
      </c>
      <c r="G228">
        <v>52</v>
      </c>
      <c r="H228">
        <v>294</v>
      </c>
      <c r="I228">
        <v>1</v>
      </c>
      <c r="J228">
        <v>100</v>
      </c>
      <c r="K228" s="2">
        <v>43999.358822164351</v>
      </c>
      <c r="L228" s="1" t="s">
        <v>29</v>
      </c>
      <c r="M228" s="1" t="s">
        <v>30</v>
      </c>
      <c r="N228" s="1" t="s">
        <v>30</v>
      </c>
      <c r="O228" s="1" t="s">
        <v>54</v>
      </c>
      <c r="P228" s="1" t="s">
        <v>32</v>
      </c>
      <c r="Q228" s="1" t="s">
        <v>33</v>
      </c>
      <c r="R228" s="1" t="s">
        <v>30</v>
      </c>
      <c r="S228" s="1" t="s">
        <v>43</v>
      </c>
      <c r="T228" s="1" t="s">
        <v>35</v>
      </c>
    </row>
    <row r="229" spans="1:20" x14ac:dyDescent="0.35">
      <c r="A229" s="1" t="s">
        <v>627</v>
      </c>
      <c r="B229" s="1" t="s">
        <v>628</v>
      </c>
      <c r="C229" s="1" t="s">
        <v>28</v>
      </c>
      <c r="D229" s="2">
        <v>43997.449496203706</v>
      </c>
      <c r="E229" s="2">
        <v>43997.455230520834</v>
      </c>
      <c r="F229">
        <v>495445</v>
      </c>
      <c r="H229">
        <v>255</v>
      </c>
      <c r="I229">
        <v>2</v>
      </c>
      <c r="J229">
        <v>100</v>
      </c>
      <c r="K229" s="2">
        <v>43999.358846793984</v>
      </c>
      <c r="L229" s="1" t="s">
        <v>29</v>
      </c>
      <c r="M229" s="1" t="s">
        <v>30</v>
      </c>
      <c r="N229" s="1" t="s">
        <v>30</v>
      </c>
      <c r="O229" s="1" t="s">
        <v>54</v>
      </c>
      <c r="P229" s="1" t="s">
        <v>32</v>
      </c>
      <c r="Q229" s="1" t="s">
        <v>33</v>
      </c>
      <c r="R229" s="1" t="s">
        <v>30</v>
      </c>
      <c r="S229" s="1" t="s">
        <v>43</v>
      </c>
      <c r="T229" s="1" t="s">
        <v>35</v>
      </c>
    </row>
    <row r="230" spans="1:20" x14ac:dyDescent="0.35">
      <c r="A230" s="1" t="s">
        <v>629</v>
      </c>
      <c r="B230" s="1" t="s">
        <v>630</v>
      </c>
      <c r="C230" s="1" t="s">
        <v>28</v>
      </c>
      <c r="D230" s="2">
        <v>43997.448541203703</v>
      </c>
      <c r="E230" s="2">
        <v>43997.458587881942</v>
      </c>
      <c r="F230">
        <v>868033</v>
      </c>
      <c r="G230">
        <v>63</v>
      </c>
      <c r="H230">
        <v>139</v>
      </c>
      <c r="I230">
        <v>1</v>
      </c>
      <c r="J230">
        <v>100</v>
      </c>
      <c r="K230" s="2">
        <v>43999.358861018518</v>
      </c>
      <c r="L230" s="1" t="s">
        <v>29</v>
      </c>
      <c r="M230" s="1" t="s">
        <v>30</v>
      </c>
      <c r="N230" s="1" t="s">
        <v>30</v>
      </c>
      <c r="O230" s="1" t="s">
        <v>65</v>
      </c>
      <c r="P230" s="1" t="s">
        <v>32</v>
      </c>
      <c r="Q230" s="1" t="s">
        <v>33</v>
      </c>
      <c r="R230" s="1" t="s">
        <v>30</v>
      </c>
      <c r="S230" s="1" t="s">
        <v>34</v>
      </c>
      <c r="T230" s="1" t="s">
        <v>35</v>
      </c>
    </row>
    <row r="231" spans="1:20" x14ac:dyDescent="0.35">
      <c r="A231" s="1" t="s">
        <v>631</v>
      </c>
      <c r="B231" s="1" t="s">
        <v>632</v>
      </c>
      <c r="C231" s="1" t="s">
        <v>28</v>
      </c>
      <c r="D231" s="2">
        <v>43997.448512037037</v>
      </c>
      <c r="E231" s="2">
        <v>43997.454134756947</v>
      </c>
      <c r="F231">
        <v>485803</v>
      </c>
      <c r="G231">
        <v>41</v>
      </c>
      <c r="H231">
        <v>43</v>
      </c>
      <c r="I231">
        <v>0</v>
      </c>
      <c r="J231">
        <v>100</v>
      </c>
      <c r="K231" s="2">
        <v>43999.358873263889</v>
      </c>
      <c r="L231" s="1" t="s">
        <v>29</v>
      </c>
      <c r="M231" s="1" t="s">
        <v>30</v>
      </c>
      <c r="N231" s="1" t="s">
        <v>30</v>
      </c>
      <c r="O231" s="1" t="s">
        <v>31</v>
      </c>
      <c r="P231" s="1" t="s">
        <v>32</v>
      </c>
      <c r="Q231" s="1" t="s">
        <v>33</v>
      </c>
      <c r="R231" s="1" t="s">
        <v>30</v>
      </c>
      <c r="S231" s="1" t="s">
        <v>34</v>
      </c>
      <c r="T231" s="1" t="s">
        <v>35</v>
      </c>
    </row>
    <row r="232" spans="1:20" x14ac:dyDescent="0.35">
      <c r="A232" s="1" t="s">
        <v>633</v>
      </c>
      <c r="B232" s="1" t="s">
        <v>634</v>
      </c>
      <c r="C232" s="1" t="s">
        <v>28</v>
      </c>
      <c r="D232" s="2">
        <v>43997.448529884263</v>
      </c>
      <c r="E232" s="2">
        <v>43997.453876585649</v>
      </c>
      <c r="F232">
        <v>461955</v>
      </c>
      <c r="G232">
        <v>58</v>
      </c>
      <c r="H232">
        <v>228</v>
      </c>
      <c r="I232">
        <v>0</v>
      </c>
      <c r="J232">
        <v>100</v>
      </c>
      <c r="K232" s="2">
        <v>43999.358885266207</v>
      </c>
      <c r="L232" s="1" t="s">
        <v>29</v>
      </c>
      <c r="M232" s="1" t="s">
        <v>30</v>
      </c>
      <c r="N232" s="1" t="s">
        <v>30</v>
      </c>
      <c r="O232" s="1" t="s">
        <v>31</v>
      </c>
      <c r="P232" s="1" t="s">
        <v>32</v>
      </c>
      <c r="Q232" s="1" t="s">
        <v>33</v>
      </c>
      <c r="R232" s="1" t="s">
        <v>30</v>
      </c>
      <c r="S232" s="1" t="s">
        <v>43</v>
      </c>
      <c r="T232" s="1" t="s">
        <v>35</v>
      </c>
    </row>
    <row r="233" spans="1:20" x14ac:dyDescent="0.35">
      <c r="A233" s="1" t="s">
        <v>635</v>
      </c>
      <c r="B233" s="1" t="s">
        <v>636</v>
      </c>
      <c r="C233" s="1" t="s">
        <v>28</v>
      </c>
      <c r="D233" s="2">
        <v>43997.448733252313</v>
      </c>
      <c r="E233" s="2">
        <v>43997.455096319442</v>
      </c>
      <c r="F233">
        <v>549769</v>
      </c>
      <c r="G233">
        <v>48</v>
      </c>
      <c r="H233">
        <v>106</v>
      </c>
      <c r="I233">
        <v>1</v>
      </c>
      <c r="J233">
        <v>100</v>
      </c>
      <c r="K233" s="2">
        <v>43999.358897303238</v>
      </c>
      <c r="L233" s="1" t="s">
        <v>29</v>
      </c>
      <c r="M233" s="1" t="s">
        <v>30</v>
      </c>
      <c r="N233" s="1" t="s">
        <v>30</v>
      </c>
      <c r="O233" s="1" t="s">
        <v>54</v>
      </c>
      <c r="P233" s="1" t="s">
        <v>32</v>
      </c>
      <c r="Q233" s="1" t="s">
        <v>33</v>
      </c>
      <c r="R233" s="1" t="s">
        <v>30</v>
      </c>
      <c r="S233" s="1" t="s">
        <v>43</v>
      </c>
      <c r="T233" s="1" t="s">
        <v>35</v>
      </c>
    </row>
    <row r="234" spans="1:20" x14ac:dyDescent="0.35">
      <c r="A234" s="1" t="s">
        <v>637</v>
      </c>
      <c r="B234" s="1" t="s">
        <v>21</v>
      </c>
      <c r="C234" s="1" t="s">
        <v>21</v>
      </c>
      <c r="D234" s="2"/>
      <c r="E234" s="2"/>
      <c r="K234" s="2"/>
      <c r="L234" s="1" t="s">
        <v>21</v>
      </c>
      <c r="M234" s="1" t="s">
        <v>21</v>
      </c>
      <c r="N234" s="1" t="s">
        <v>21</v>
      </c>
      <c r="O234" s="1" t="s">
        <v>21</v>
      </c>
      <c r="P234" s="1" t="s">
        <v>21</v>
      </c>
      <c r="Q234" s="1" t="s">
        <v>21</v>
      </c>
      <c r="R234" s="1" t="s">
        <v>21</v>
      </c>
      <c r="S234" s="1" t="s">
        <v>21</v>
      </c>
      <c r="T234" s="1" t="s">
        <v>21</v>
      </c>
    </row>
    <row r="235" spans="1:20" x14ac:dyDescent="0.35">
      <c r="A235" s="1" t="s">
        <v>638</v>
      </c>
      <c r="B235" s="1" t="s">
        <v>639</v>
      </c>
      <c r="C235" s="1" t="s">
        <v>28</v>
      </c>
      <c r="D235" s="2">
        <v>43997.44865697917</v>
      </c>
      <c r="E235" s="2">
        <v>43997.452988611112</v>
      </c>
      <c r="F235">
        <v>374253</v>
      </c>
      <c r="G235">
        <v>35</v>
      </c>
      <c r="H235">
        <v>333</v>
      </c>
      <c r="I235">
        <v>1</v>
      </c>
      <c r="J235">
        <v>100</v>
      </c>
      <c r="K235" s="2">
        <v>43999.358922488427</v>
      </c>
      <c r="L235" s="1" t="s">
        <v>29</v>
      </c>
      <c r="M235" s="1" t="s">
        <v>30</v>
      </c>
      <c r="N235" s="1" t="s">
        <v>30</v>
      </c>
      <c r="O235" s="1" t="s">
        <v>31</v>
      </c>
      <c r="P235" s="1" t="s">
        <v>32</v>
      </c>
      <c r="Q235" s="1" t="s">
        <v>33</v>
      </c>
      <c r="R235" s="1" t="s">
        <v>30</v>
      </c>
      <c r="S235" s="1" t="s">
        <v>34</v>
      </c>
      <c r="T235" s="1" t="s">
        <v>35</v>
      </c>
    </row>
    <row r="236" spans="1:20" x14ac:dyDescent="0.35">
      <c r="A236" s="1" t="s">
        <v>640</v>
      </c>
      <c r="B236" s="1" t="s">
        <v>641</v>
      </c>
      <c r="C236" s="1" t="s">
        <v>28</v>
      </c>
      <c r="D236" s="2">
        <v>43997.448713113423</v>
      </c>
      <c r="E236" s="2">
        <v>43997.470851273145</v>
      </c>
      <c r="F236">
        <v>1912737</v>
      </c>
      <c r="G236">
        <v>43</v>
      </c>
      <c r="H236">
        <v>304</v>
      </c>
      <c r="I236">
        <v>1</v>
      </c>
      <c r="J236">
        <v>100</v>
      </c>
      <c r="K236" s="2">
        <v>43999.358934502314</v>
      </c>
      <c r="L236" s="1" t="s">
        <v>29</v>
      </c>
      <c r="M236" s="1" t="s">
        <v>30</v>
      </c>
      <c r="N236" s="1" t="s">
        <v>30</v>
      </c>
      <c r="O236" s="1" t="s">
        <v>31</v>
      </c>
      <c r="P236" s="1" t="s">
        <v>32</v>
      </c>
      <c r="Q236" s="1" t="s">
        <v>33</v>
      </c>
      <c r="R236" s="1" t="s">
        <v>30</v>
      </c>
      <c r="S236" s="1" t="s">
        <v>34</v>
      </c>
      <c r="T236" s="1" t="s">
        <v>35</v>
      </c>
    </row>
    <row r="237" spans="1:20" x14ac:dyDescent="0.35">
      <c r="A237" s="1" t="s">
        <v>642</v>
      </c>
      <c r="B237" s="1" t="s">
        <v>643</v>
      </c>
      <c r="C237" s="1" t="s">
        <v>28</v>
      </c>
      <c r="D237" s="2">
        <v>43997.448768773145</v>
      </c>
      <c r="E237" s="2">
        <v>43997.452582928243</v>
      </c>
      <c r="F237">
        <v>329543</v>
      </c>
      <c r="G237">
        <v>34</v>
      </c>
      <c r="H237">
        <v>121</v>
      </c>
      <c r="I237">
        <v>1</v>
      </c>
      <c r="J237">
        <v>100</v>
      </c>
      <c r="K237" s="2">
        <v>43999.358946539352</v>
      </c>
      <c r="L237" s="1" t="s">
        <v>29</v>
      </c>
      <c r="M237" s="1" t="s">
        <v>30</v>
      </c>
      <c r="N237" s="1" t="s">
        <v>30</v>
      </c>
      <c r="O237" s="1" t="s">
        <v>31</v>
      </c>
      <c r="P237" s="1" t="s">
        <v>32</v>
      </c>
      <c r="Q237" s="1" t="s">
        <v>33</v>
      </c>
      <c r="R237" s="1" t="s">
        <v>30</v>
      </c>
      <c r="S237" s="1" t="s">
        <v>43</v>
      </c>
      <c r="T237" s="1" t="s">
        <v>35</v>
      </c>
    </row>
    <row r="238" spans="1:20" x14ac:dyDescent="0.35">
      <c r="A238" s="1" t="s">
        <v>644</v>
      </c>
      <c r="B238" s="1" t="s">
        <v>645</v>
      </c>
      <c r="C238" s="1" t="s">
        <v>28</v>
      </c>
      <c r="D238" s="2">
        <v>43997.448883611112</v>
      </c>
      <c r="E238" s="2">
        <v>43997.454462430556</v>
      </c>
      <c r="F238">
        <v>48201</v>
      </c>
      <c r="G238">
        <v>26</v>
      </c>
      <c r="H238">
        <v>43</v>
      </c>
      <c r="I238">
        <v>1</v>
      </c>
      <c r="J238">
        <v>100</v>
      </c>
      <c r="K238" s="2">
        <v>43999.358958495373</v>
      </c>
      <c r="L238" s="1" t="s">
        <v>29</v>
      </c>
      <c r="M238" s="1" t="s">
        <v>30</v>
      </c>
      <c r="N238" s="1" t="s">
        <v>30</v>
      </c>
      <c r="O238" s="1" t="s">
        <v>31</v>
      </c>
      <c r="P238" s="1" t="s">
        <v>32</v>
      </c>
      <c r="Q238" s="1" t="s">
        <v>33</v>
      </c>
      <c r="R238" s="1" t="s">
        <v>30</v>
      </c>
      <c r="S238" s="1" t="s">
        <v>34</v>
      </c>
      <c r="T238" s="1" t="s">
        <v>35</v>
      </c>
    </row>
    <row r="239" spans="1:20" x14ac:dyDescent="0.35">
      <c r="A239" s="1" t="s">
        <v>646</v>
      </c>
      <c r="B239" s="1" t="s">
        <v>21</v>
      </c>
      <c r="C239" s="1" t="s">
        <v>21</v>
      </c>
      <c r="D239" s="2"/>
      <c r="E239" s="2"/>
      <c r="K239" s="2"/>
      <c r="L239" s="1" t="s">
        <v>21</v>
      </c>
      <c r="M239" s="1" t="s">
        <v>21</v>
      </c>
      <c r="N239" s="1" t="s">
        <v>21</v>
      </c>
      <c r="O239" s="1" t="s">
        <v>21</v>
      </c>
      <c r="P239" s="1" t="s">
        <v>21</v>
      </c>
      <c r="Q239" s="1" t="s">
        <v>21</v>
      </c>
      <c r="R239" s="1" t="s">
        <v>21</v>
      </c>
      <c r="S239" s="1" t="s">
        <v>21</v>
      </c>
      <c r="T239" s="1" t="s">
        <v>21</v>
      </c>
    </row>
    <row r="240" spans="1:20" x14ac:dyDescent="0.35">
      <c r="A240" s="1" t="s">
        <v>647</v>
      </c>
      <c r="B240" s="1" t="s">
        <v>648</v>
      </c>
      <c r="C240" s="1" t="s">
        <v>28</v>
      </c>
      <c r="D240" s="2">
        <v>43997.448852615744</v>
      </c>
      <c r="E240" s="2">
        <v>43997.452106261575</v>
      </c>
      <c r="F240">
        <v>281115</v>
      </c>
      <c r="G240">
        <v>18</v>
      </c>
      <c r="H240">
        <v>38</v>
      </c>
      <c r="I240">
        <v>0</v>
      </c>
      <c r="J240">
        <v>100</v>
      </c>
      <c r="K240" s="2">
        <v>43999.358984930557</v>
      </c>
      <c r="L240" s="1" t="s">
        <v>29</v>
      </c>
      <c r="M240" s="1" t="s">
        <v>30</v>
      </c>
      <c r="N240" s="1" t="s">
        <v>30</v>
      </c>
      <c r="O240" s="1" t="s">
        <v>47</v>
      </c>
      <c r="P240" s="1" t="s">
        <v>32</v>
      </c>
      <c r="Q240" s="1" t="s">
        <v>33</v>
      </c>
      <c r="R240" s="1" t="s">
        <v>30</v>
      </c>
      <c r="S240" s="1" t="s">
        <v>43</v>
      </c>
      <c r="T240" s="1" t="s">
        <v>33</v>
      </c>
    </row>
    <row r="241" spans="1:20" x14ac:dyDescent="0.35">
      <c r="A241" s="1" t="s">
        <v>649</v>
      </c>
      <c r="B241" s="1" t="s">
        <v>21</v>
      </c>
      <c r="C241" s="1" t="s">
        <v>21</v>
      </c>
      <c r="D241" s="2"/>
      <c r="E241" s="2"/>
      <c r="K241" s="2"/>
      <c r="L241" s="1" t="s">
        <v>21</v>
      </c>
      <c r="M241" s="1" t="s">
        <v>21</v>
      </c>
      <c r="N241" s="1" t="s">
        <v>21</v>
      </c>
      <c r="O241" s="1" t="s">
        <v>21</v>
      </c>
      <c r="P241" s="1" t="s">
        <v>21</v>
      </c>
      <c r="Q241" s="1" t="s">
        <v>21</v>
      </c>
      <c r="R241" s="1" t="s">
        <v>21</v>
      </c>
      <c r="S241" s="1" t="s">
        <v>21</v>
      </c>
      <c r="T241" s="1" t="s">
        <v>21</v>
      </c>
    </row>
    <row r="242" spans="1:20" x14ac:dyDescent="0.35">
      <c r="A242" s="1" t="s">
        <v>650</v>
      </c>
      <c r="B242" s="1" t="s">
        <v>21</v>
      </c>
      <c r="C242" s="1" t="s">
        <v>21</v>
      </c>
      <c r="D242" s="2"/>
      <c r="E242" s="2"/>
      <c r="K242" s="2"/>
      <c r="L242" s="1" t="s">
        <v>21</v>
      </c>
      <c r="M242" s="1" t="s">
        <v>21</v>
      </c>
      <c r="N242" s="1" t="s">
        <v>21</v>
      </c>
      <c r="O242" s="1" t="s">
        <v>21</v>
      </c>
      <c r="P242" s="1" t="s">
        <v>21</v>
      </c>
      <c r="Q242" s="1" t="s">
        <v>21</v>
      </c>
      <c r="R242" s="1" t="s">
        <v>21</v>
      </c>
      <c r="S242" s="1" t="s">
        <v>21</v>
      </c>
      <c r="T242" s="1" t="s">
        <v>21</v>
      </c>
    </row>
    <row r="243" spans="1:20" x14ac:dyDescent="0.35">
      <c r="A243" s="1" t="s">
        <v>651</v>
      </c>
      <c r="B243" s="1" t="s">
        <v>652</v>
      </c>
      <c r="C243" s="1" t="s">
        <v>28</v>
      </c>
      <c r="D243" s="2">
        <v>43997.449083298612</v>
      </c>
      <c r="E243" s="2">
        <v>43997.453742916667</v>
      </c>
      <c r="F243">
        <v>402591</v>
      </c>
      <c r="G243">
        <v>53</v>
      </c>
      <c r="H243">
        <v>244</v>
      </c>
      <c r="I243">
        <v>2</v>
      </c>
      <c r="J243">
        <v>100</v>
      </c>
      <c r="K243" s="2">
        <v>43999.359023240744</v>
      </c>
      <c r="L243" s="1" t="s">
        <v>29</v>
      </c>
      <c r="M243" s="1" t="s">
        <v>152</v>
      </c>
      <c r="N243" s="1" t="s">
        <v>30</v>
      </c>
      <c r="O243" s="1" t="s">
        <v>54</v>
      </c>
      <c r="P243" s="1" t="s">
        <v>32</v>
      </c>
      <c r="Q243" s="1" t="s">
        <v>33</v>
      </c>
      <c r="R243" s="1" t="s">
        <v>30</v>
      </c>
      <c r="S243" s="1" t="s">
        <v>34</v>
      </c>
      <c r="T243" s="1" t="s">
        <v>35</v>
      </c>
    </row>
    <row r="244" spans="1:20" x14ac:dyDescent="0.35">
      <c r="A244" s="1" t="s">
        <v>653</v>
      </c>
      <c r="B244" s="1" t="s">
        <v>654</v>
      </c>
      <c r="C244" s="1" t="s">
        <v>28</v>
      </c>
      <c r="D244" s="2">
        <v>43997.449157557872</v>
      </c>
      <c r="E244" s="2">
        <v>43997.452374293978</v>
      </c>
      <c r="F244">
        <v>277926</v>
      </c>
      <c r="G244">
        <v>45</v>
      </c>
      <c r="H244">
        <v>274</v>
      </c>
      <c r="I244">
        <v>3</v>
      </c>
      <c r="J244">
        <v>99</v>
      </c>
      <c r="K244" s="2">
        <v>43999.359035474539</v>
      </c>
      <c r="L244" s="1" t="s">
        <v>29</v>
      </c>
      <c r="M244" s="1" t="s">
        <v>30</v>
      </c>
      <c r="N244" s="1" t="s">
        <v>30</v>
      </c>
      <c r="O244" s="1" t="s">
        <v>31</v>
      </c>
      <c r="P244" s="1" t="s">
        <v>32</v>
      </c>
      <c r="Q244" s="1" t="s">
        <v>33</v>
      </c>
      <c r="R244" s="1" t="s">
        <v>30</v>
      </c>
      <c r="S244" s="1" t="s">
        <v>43</v>
      </c>
      <c r="T244" s="1" t="s">
        <v>35</v>
      </c>
    </row>
    <row r="245" spans="1:20" x14ac:dyDescent="0.35">
      <c r="A245" s="1" t="s">
        <v>655</v>
      </c>
      <c r="B245" s="1" t="s">
        <v>656</v>
      </c>
      <c r="C245" s="1" t="s">
        <v>91</v>
      </c>
      <c r="D245" s="2">
        <v>43997.449215613429</v>
      </c>
      <c r="E245" s="2">
        <v>43997.451636435188</v>
      </c>
      <c r="F245">
        <v>209159</v>
      </c>
      <c r="G245">
        <v>31</v>
      </c>
      <c r="H245">
        <v>85</v>
      </c>
      <c r="I245">
        <v>6</v>
      </c>
      <c r="J245">
        <v>91</v>
      </c>
      <c r="K245" s="2">
        <v>43999.323690150464</v>
      </c>
      <c r="L245" s="1" t="s">
        <v>92</v>
      </c>
      <c r="M245" s="1" t="s">
        <v>30</v>
      </c>
      <c r="N245" s="1" t="s">
        <v>30</v>
      </c>
      <c r="O245" s="1" t="s">
        <v>31</v>
      </c>
      <c r="P245" s="1" t="s">
        <v>32</v>
      </c>
      <c r="Q245" s="1" t="s">
        <v>33</v>
      </c>
      <c r="R245" s="1" t="s">
        <v>30</v>
      </c>
      <c r="S245" s="1" t="s">
        <v>34</v>
      </c>
      <c r="T245" s="1" t="s">
        <v>35</v>
      </c>
    </row>
    <row r="246" spans="1:20" x14ac:dyDescent="0.35">
      <c r="A246" s="1" t="s">
        <v>657</v>
      </c>
      <c r="B246" s="1" t="s">
        <v>658</v>
      </c>
      <c r="C246" s="1" t="s">
        <v>91</v>
      </c>
      <c r="D246" s="2">
        <v>43997.449376655095</v>
      </c>
      <c r="E246" s="2">
        <v>43997.456502789355</v>
      </c>
      <c r="F246">
        <v>615698</v>
      </c>
      <c r="G246">
        <v>18</v>
      </c>
      <c r="H246">
        <v>73</v>
      </c>
      <c r="I246">
        <v>1</v>
      </c>
      <c r="J246">
        <v>100</v>
      </c>
      <c r="K246" s="2">
        <v>43999.328405138891</v>
      </c>
      <c r="L246" s="1" t="s">
        <v>92</v>
      </c>
      <c r="M246" s="1" t="s">
        <v>30</v>
      </c>
      <c r="N246" s="1" t="s">
        <v>30</v>
      </c>
      <c r="O246" s="1" t="s">
        <v>47</v>
      </c>
      <c r="P246" s="1" t="s">
        <v>32</v>
      </c>
      <c r="Q246" s="1" t="s">
        <v>33</v>
      </c>
      <c r="R246" s="1" t="s">
        <v>30</v>
      </c>
      <c r="S246" s="1" t="s">
        <v>34</v>
      </c>
      <c r="T246" s="1" t="s">
        <v>33</v>
      </c>
    </row>
    <row r="247" spans="1:20" x14ac:dyDescent="0.35">
      <c r="A247" s="1" t="s">
        <v>659</v>
      </c>
      <c r="B247" s="1" t="s">
        <v>660</v>
      </c>
      <c r="C247" s="1" t="s">
        <v>28</v>
      </c>
      <c r="D247" s="2">
        <v>43997.449448194442</v>
      </c>
      <c r="E247" s="2">
        <v>43997.461111342593</v>
      </c>
      <c r="F247">
        <v>1007696</v>
      </c>
      <c r="G247">
        <v>53</v>
      </c>
      <c r="H247">
        <v>979</v>
      </c>
      <c r="I247">
        <v>6</v>
      </c>
      <c r="J247">
        <v>100</v>
      </c>
      <c r="K247" s="2">
        <v>43999.359048437502</v>
      </c>
      <c r="L247" s="1" t="s">
        <v>29</v>
      </c>
      <c r="M247" s="1" t="s">
        <v>30</v>
      </c>
      <c r="N247" s="1" t="s">
        <v>30</v>
      </c>
      <c r="O247" s="1" t="s">
        <v>54</v>
      </c>
      <c r="P247" s="1" t="s">
        <v>32</v>
      </c>
      <c r="Q247" s="1" t="s">
        <v>33</v>
      </c>
      <c r="R247" s="1" t="s">
        <v>30</v>
      </c>
      <c r="S247" s="1" t="s">
        <v>34</v>
      </c>
      <c r="T247" s="1" t="s">
        <v>35</v>
      </c>
    </row>
    <row r="248" spans="1:20" x14ac:dyDescent="0.35">
      <c r="A248" s="1" t="s">
        <v>661</v>
      </c>
      <c r="B248" s="1" t="s">
        <v>21</v>
      </c>
      <c r="C248" s="1" t="s">
        <v>21</v>
      </c>
      <c r="D248" s="2"/>
      <c r="E248" s="2"/>
      <c r="K248" s="2"/>
      <c r="L248" s="1" t="s">
        <v>21</v>
      </c>
      <c r="M248" s="1" t="s">
        <v>21</v>
      </c>
      <c r="N248" s="1" t="s">
        <v>21</v>
      </c>
      <c r="O248" s="1" t="s">
        <v>21</v>
      </c>
      <c r="P248" s="1" t="s">
        <v>21</v>
      </c>
      <c r="Q248" s="1" t="s">
        <v>21</v>
      </c>
      <c r="R248" s="1" t="s">
        <v>21</v>
      </c>
      <c r="S248" s="1" t="s">
        <v>21</v>
      </c>
      <c r="T248" s="1" t="s">
        <v>21</v>
      </c>
    </row>
    <row r="249" spans="1:20" x14ac:dyDescent="0.35">
      <c r="A249" s="1" t="s">
        <v>662</v>
      </c>
      <c r="B249" s="1" t="s">
        <v>663</v>
      </c>
      <c r="C249" s="1" t="s">
        <v>28</v>
      </c>
      <c r="D249" s="2">
        <v>43997.449578611115</v>
      </c>
      <c r="E249" s="2">
        <v>43997.456384375</v>
      </c>
      <c r="F249">
        <v>588018</v>
      </c>
      <c r="G249">
        <v>37</v>
      </c>
      <c r="H249">
        <v>802</v>
      </c>
      <c r="I249">
        <v>3</v>
      </c>
      <c r="J249">
        <v>100</v>
      </c>
      <c r="K249" s="2">
        <v>43999.359085601849</v>
      </c>
      <c r="L249" s="1" t="s">
        <v>29</v>
      </c>
      <c r="M249" s="1" t="s">
        <v>93</v>
      </c>
      <c r="N249" s="1" t="s">
        <v>93</v>
      </c>
      <c r="O249" s="1" t="s">
        <v>31</v>
      </c>
      <c r="P249" s="1" t="s">
        <v>32</v>
      </c>
      <c r="Q249" s="1" t="s">
        <v>33</v>
      </c>
      <c r="R249" s="1" t="s">
        <v>93</v>
      </c>
      <c r="S249" s="1" t="s">
        <v>43</v>
      </c>
      <c r="T249" s="1" t="s">
        <v>35</v>
      </c>
    </row>
    <row r="250" spans="1:20" x14ac:dyDescent="0.35">
      <c r="A250" s="1" t="s">
        <v>664</v>
      </c>
      <c r="B250" s="1" t="s">
        <v>665</v>
      </c>
      <c r="C250" s="1" t="s">
        <v>28</v>
      </c>
      <c r="D250" s="2">
        <v>43997.449714918985</v>
      </c>
      <c r="E250" s="2">
        <v>43997.457465844906</v>
      </c>
      <c r="F250">
        <v>66968</v>
      </c>
      <c r="G250">
        <v>48</v>
      </c>
      <c r="H250">
        <v>67</v>
      </c>
      <c r="I250">
        <v>1</v>
      </c>
      <c r="J250">
        <v>100</v>
      </c>
      <c r="K250" s="2">
        <v>43999.359097812499</v>
      </c>
      <c r="L250" s="1" t="s">
        <v>29</v>
      </c>
      <c r="M250" s="1" t="s">
        <v>30</v>
      </c>
      <c r="N250" s="1" t="s">
        <v>30</v>
      </c>
      <c r="O250" s="1" t="s">
        <v>47</v>
      </c>
      <c r="P250" s="1" t="s">
        <v>32</v>
      </c>
      <c r="Q250" s="1" t="s">
        <v>33</v>
      </c>
      <c r="R250" s="1" t="s">
        <v>30</v>
      </c>
      <c r="S250" s="1" t="s">
        <v>43</v>
      </c>
      <c r="T250" s="1" t="s">
        <v>35</v>
      </c>
    </row>
    <row r="251" spans="1:20" x14ac:dyDescent="0.35">
      <c r="A251" s="1" t="s">
        <v>666</v>
      </c>
      <c r="B251" s="1" t="s">
        <v>667</v>
      </c>
      <c r="C251" s="1" t="s">
        <v>28</v>
      </c>
      <c r="D251" s="2">
        <v>43997.449652777781</v>
      </c>
      <c r="E251" s="2">
        <v>43997.454472002311</v>
      </c>
      <c r="F251">
        <v>416381</v>
      </c>
      <c r="G251">
        <v>31</v>
      </c>
      <c r="H251">
        <v>207</v>
      </c>
      <c r="I251">
        <v>1</v>
      </c>
      <c r="J251">
        <v>100</v>
      </c>
      <c r="K251" s="2">
        <v>43999.359110196761</v>
      </c>
      <c r="L251" s="1" t="s">
        <v>29</v>
      </c>
      <c r="M251" s="1" t="s">
        <v>152</v>
      </c>
      <c r="N251" s="1" t="s">
        <v>30</v>
      </c>
      <c r="O251" s="1" t="s">
        <v>31</v>
      </c>
      <c r="P251" s="1" t="s">
        <v>32</v>
      </c>
      <c r="Q251" s="1" t="s">
        <v>33</v>
      </c>
      <c r="R251" s="1" t="s">
        <v>30</v>
      </c>
      <c r="S251" s="1" t="s">
        <v>43</v>
      </c>
      <c r="T251" s="1" t="s">
        <v>35</v>
      </c>
    </row>
    <row r="252" spans="1:20" x14ac:dyDescent="0.35">
      <c r="A252" s="1" t="s">
        <v>668</v>
      </c>
      <c r="B252" s="1" t="s">
        <v>669</v>
      </c>
      <c r="C252" s="1" t="s">
        <v>28</v>
      </c>
      <c r="D252" s="2">
        <v>43997.449675023148</v>
      </c>
      <c r="E252" s="2">
        <v>43997.453633449077</v>
      </c>
      <c r="F252">
        <v>342008</v>
      </c>
      <c r="G252">
        <v>70</v>
      </c>
      <c r="H252">
        <v>260</v>
      </c>
      <c r="I252">
        <v>5</v>
      </c>
      <c r="J252">
        <v>98</v>
      </c>
      <c r="K252" s="2">
        <v>43999.359123379632</v>
      </c>
      <c r="L252" s="1" t="s">
        <v>29</v>
      </c>
      <c r="M252" s="1" t="s">
        <v>30</v>
      </c>
      <c r="N252" s="1" t="s">
        <v>30</v>
      </c>
      <c r="O252" s="1" t="s">
        <v>21</v>
      </c>
      <c r="P252" s="1" t="s">
        <v>32</v>
      </c>
      <c r="Q252" s="1" t="s">
        <v>33</v>
      </c>
      <c r="R252" s="1" t="s">
        <v>30</v>
      </c>
      <c r="S252" s="1" t="s">
        <v>34</v>
      </c>
      <c r="T252" s="1" t="s">
        <v>21</v>
      </c>
    </row>
    <row r="253" spans="1:20" x14ac:dyDescent="0.35">
      <c r="A253" s="1" t="s">
        <v>670</v>
      </c>
      <c r="B253" s="1" t="s">
        <v>671</v>
      </c>
      <c r="C253" s="1" t="s">
        <v>24</v>
      </c>
      <c r="D253" s="2">
        <v>43997.44970971065</v>
      </c>
      <c r="E253" s="2"/>
      <c r="F253">
        <v>1284581317678</v>
      </c>
      <c r="G253">
        <v>43</v>
      </c>
      <c r="H253">
        <v>235</v>
      </c>
      <c r="I253">
        <v>4</v>
      </c>
      <c r="J253">
        <v>98</v>
      </c>
      <c r="K253" s="2"/>
      <c r="L253" s="1" t="s">
        <v>21</v>
      </c>
      <c r="M253" s="1" t="s">
        <v>25</v>
      </c>
      <c r="N253" s="1" t="s">
        <v>25</v>
      </c>
      <c r="O253" s="1" t="s">
        <v>25</v>
      </c>
      <c r="P253" s="1" t="s">
        <v>25</v>
      </c>
      <c r="Q253" s="1" t="s">
        <v>25</v>
      </c>
      <c r="R253" s="1" t="s">
        <v>25</v>
      </c>
      <c r="S253" s="1" t="s">
        <v>25</v>
      </c>
      <c r="T253" s="1" t="s">
        <v>25</v>
      </c>
    </row>
    <row r="254" spans="1:20" x14ac:dyDescent="0.35">
      <c r="A254" s="1" t="s">
        <v>672</v>
      </c>
      <c r="B254" s="1" t="s">
        <v>673</v>
      </c>
      <c r="C254" s="1" t="s">
        <v>28</v>
      </c>
      <c r="D254" s="2">
        <v>43997.451161712961</v>
      </c>
      <c r="E254" s="2">
        <v>43997.457191574074</v>
      </c>
      <c r="F254">
        <v>52098</v>
      </c>
      <c r="G254">
        <v>28</v>
      </c>
      <c r="H254">
        <v>69</v>
      </c>
      <c r="I254">
        <v>2</v>
      </c>
      <c r="J254">
        <v>99</v>
      </c>
      <c r="K254" s="2">
        <v>43999.359135543978</v>
      </c>
      <c r="L254" s="1" t="s">
        <v>29</v>
      </c>
      <c r="M254" s="1" t="s">
        <v>30</v>
      </c>
      <c r="N254" s="1" t="s">
        <v>30</v>
      </c>
      <c r="O254" s="1" t="s">
        <v>31</v>
      </c>
      <c r="P254" s="1" t="s">
        <v>32</v>
      </c>
      <c r="Q254" s="1" t="s">
        <v>33</v>
      </c>
      <c r="R254" s="1" t="s">
        <v>30</v>
      </c>
      <c r="S254" s="1" t="s">
        <v>43</v>
      </c>
      <c r="T254" s="1" t="s">
        <v>33</v>
      </c>
    </row>
    <row r="255" spans="1:20" x14ac:dyDescent="0.35">
      <c r="A255" s="1" t="s">
        <v>674</v>
      </c>
      <c r="B255" s="1" t="s">
        <v>675</v>
      </c>
      <c r="C255" s="1" t="s">
        <v>28</v>
      </c>
      <c r="D255" s="2">
        <v>43997.449792129628</v>
      </c>
      <c r="E255" s="2">
        <v>43997.454856458331</v>
      </c>
      <c r="F255">
        <v>437558</v>
      </c>
      <c r="G255">
        <v>56</v>
      </c>
      <c r="H255">
        <v>118</v>
      </c>
      <c r="I255">
        <v>0</v>
      </c>
      <c r="J255">
        <v>100</v>
      </c>
      <c r="K255" s="2">
        <v>43999.359149849537</v>
      </c>
      <c r="L255" s="1" t="s">
        <v>29</v>
      </c>
      <c r="M255" s="1" t="s">
        <v>30</v>
      </c>
      <c r="N255" s="1" t="s">
        <v>30</v>
      </c>
      <c r="O255" s="1" t="s">
        <v>31</v>
      </c>
      <c r="P255" s="1" t="s">
        <v>32</v>
      </c>
      <c r="Q255" s="1" t="s">
        <v>33</v>
      </c>
      <c r="R255" s="1" t="s">
        <v>30</v>
      </c>
      <c r="S255" s="1" t="s">
        <v>34</v>
      </c>
      <c r="T255" s="1" t="s">
        <v>35</v>
      </c>
    </row>
    <row r="256" spans="1:20" x14ac:dyDescent="0.35">
      <c r="A256" s="1" t="s">
        <v>676</v>
      </c>
      <c r="B256" s="1" t="s">
        <v>677</v>
      </c>
      <c r="C256" s="1" t="s">
        <v>28</v>
      </c>
      <c r="D256" s="2">
        <v>43997.449829722224</v>
      </c>
      <c r="E256" s="2">
        <v>43997.456267326386</v>
      </c>
      <c r="F256">
        <v>556209</v>
      </c>
      <c r="G256">
        <v>26</v>
      </c>
      <c r="H256">
        <v>130</v>
      </c>
      <c r="I256">
        <v>1</v>
      </c>
      <c r="J256">
        <v>100</v>
      </c>
      <c r="K256" s="2">
        <v>43999.35916201389</v>
      </c>
      <c r="L256" s="1" t="s">
        <v>29</v>
      </c>
      <c r="M256" s="1" t="s">
        <v>30</v>
      </c>
      <c r="N256" s="1" t="s">
        <v>30</v>
      </c>
      <c r="O256" s="1" t="s">
        <v>31</v>
      </c>
      <c r="P256" s="1" t="s">
        <v>32</v>
      </c>
      <c r="Q256" s="1" t="s">
        <v>33</v>
      </c>
      <c r="R256" s="1" t="s">
        <v>30</v>
      </c>
      <c r="S256" s="1" t="s">
        <v>43</v>
      </c>
      <c r="T256" s="1" t="s">
        <v>35</v>
      </c>
    </row>
    <row r="257" spans="1:20" x14ac:dyDescent="0.35">
      <c r="A257" s="1" t="s">
        <v>678</v>
      </c>
      <c r="B257" s="1" t="s">
        <v>679</v>
      </c>
      <c r="C257" s="1" t="s">
        <v>28</v>
      </c>
      <c r="D257" s="2">
        <v>43997.449958958336</v>
      </c>
      <c r="E257" s="2">
        <v>43997.455184722225</v>
      </c>
      <c r="F257">
        <v>451506</v>
      </c>
      <c r="G257">
        <v>46</v>
      </c>
      <c r="H257">
        <v>337</v>
      </c>
      <c r="I257">
        <v>4</v>
      </c>
      <c r="J257">
        <v>99</v>
      </c>
      <c r="K257" s="2">
        <v>43999.359174363424</v>
      </c>
      <c r="L257" s="1" t="s">
        <v>29</v>
      </c>
      <c r="M257" s="1" t="s">
        <v>30</v>
      </c>
      <c r="N257" s="1" t="s">
        <v>30</v>
      </c>
      <c r="O257" s="1" t="s">
        <v>54</v>
      </c>
      <c r="P257" s="1" t="s">
        <v>32</v>
      </c>
      <c r="Q257" s="1" t="s">
        <v>33</v>
      </c>
      <c r="R257" s="1" t="s">
        <v>30</v>
      </c>
      <c r="S257" s="1" t="s">
        <v>43</v>
      </c>
      <c r="T257" s="1" t="s">
        <v>35</v>
      </c>
    </row>
    <row r="258" spans="1:20" x14ac:dyDescent="0.35">
      <c r="A258" s="1" t="s">
        <v>680</v>
      </c>
      <c r="B258" s="1" t="s">
        <v>681</v>
      </c>
      <c r="C258" s="1" t="s">
        <v>91</v>
      </c>
      <c r="D258" s="2">
        <v>43997.450572060188</v>
      </c>
      <c r="E258" s="2">
        <v>43997.4533758912</v>
      </c>
      <c r="F258">
        <v>242251</v>
      </c>
      <c r="G258">
        <v>24</v>
      </c>
      <c r="H258">
        <v>754</v>
      </c>
      <c r="I258">
        <v>20</v>
      </c>
      <c r="J258">
        <v>96</v>
      </c>
      <c r="K258" s="2">
        <v>43999.332871030092</v>
      </c>
      <c r="L258" s="1" t="s">
        <v>92</v>
      </c>
      <c r="M258" s="1" t="s">
        <v>30</v>
      </c>
      <c r="N258" s="1" t="s">
        <v>30</v>
      </c>
      <c r="O258" s="1" t="s">
        <v>31</v>
      </c>
      <c r="P258" s="1" t="s">
        <v>32</v>
      </c>
      <c r="Q258" s="1" t="s">
        <v>33</v>
      </c>
      <c r="R258" s="1" t="s">
        <v>30</v>
      </c>
      <c r="S258" s="1" t="s">
        <v>43</v>
      </c>
      <c r="T258" s="1" t="s">
        <v>33</v>
      </c>
    </row>
    <row r="259" spans="1:20" x14ac:dyDescent="0.35">
      <c r="A259" s="1" t="s">
        <v>682</v>
      </c>
      <c r="B259" s="1" t="s">
        <v>683</v>
      </c>
      <c r="C259" s="1" t="s">
        <v>24</v>
      </c>
      <c r="D259" s="2">
        <v>43997.450908449071</v>
      </c>
      <c r="E259" s="2"/>
      <c r="F259">
        <v>1284477869073</v>
      </c>
      <c r="G259">
        <v>21</v>
      </c>
      <c r="H259">
        <v>42</v>
      </c>
      <c r="I259">
        <v>3</v>
      </c>
      <c r="J259">
        <v>92</v>
      </c>
      <c r="K259" s="2"/>
      <c r="L259" s="1" t="s">
        <v>21</v>
      </c>
      <c r="M259" s="1" t="s">
        <v>25</v>
      </c>
      <c r="N259" s="1" t="s">
        <v>25</v>
      </c>
      <c r="O259" s="1" t="s">
        <v>25</v>
      </c>
      <c r="P259" s="1" t="s">
        <v>25</v>
      </c>
      <c r="Q259" s="1" t="s">
        <v>25</v>
      </c>
      <c r="R259" s="1" t="s">
        <v>25</v>
      </c>
      <c r="S259" s="1" t="s">
        <v>25</v>
      </c>
      <c r="T259" s="1" t="s">
        <v>25</v>
      </c>
    </row>
    <row r="260" spans="1:20" x14ac:dyDescent="0.35">
      <c r="A260" s="1" t="s">
        <v>684</v>
      </c>
      <c r="B260" s="1" t="s">
        <v>685</v>
      </c>
      <c r="C260" s="1" t="s">
        <v>28</v>
      </c>
      <c r="D260" s="2">
        <v>43997.451480405092</v>
      </c>
      <c r="E260" s="2">
        <v>43997.457010543978</v>
      </c>
      <c r="F260">
        <v>477804</v>
      </c>
      <c r="G260">
        <v>28</v>
      </c>
      <c r="H260">
        <v>52</v>
      </c>
      <c r="I260">
        <v>2</v>
      </c>
      <c r="J260">
        <v>98</v>
      </c>
      <c r="K260" s="2">
        <v>43999.359188657407</v>
      </c>
      <c r="L260" s="1" t="s">
        <v>29</v>
      </c>
      <c r="M260" s="1" t="s">
        <v>30</v>
      </c>
      <c r="N260" s="1" t="s">
        <v>30</v>
      </c>
      <c r="O260" s="1" t="s">
        <v>31</v>
      </c>
      <c r="P260" s="1" t="s">
        <v>32</v>
      </c>
      <c r="Q260" s="1" t="s">
        <v>33</v>
      </c>
      <c r="R260" s="1" t="s">
        <v>30</v>
      </c>
      <c r="S260" s="1" t="s">
        <v>34</v>
      </c>
      <c r="T260" s="1" t="s">
        <v>35</v>
      </c>
    </row>
    <row r="261" spans="1:20" x14ac:dyDescent="0.35">
      <c r="A261" s="1" t="s">
        <v>686</v>
      </c>
      <c r="B261" s="1" t="s">
        <v>687</v>
      </c>
      <c r="C261" s="1" t="s">
        <v>28</v>
      </c>
      <c r="D261" s="2">
        <v>43997.454371284723</v>
      </c>
      <c r="E261" s="2">
        <v>43997.459526319442</v>
      </c>
      <c r="F261">
        <v>445395</v>
      </c>
      <c r="G261">
        <v>54</v>
      </c>
      <c r="H261">
        <v>206</v>
      </c>
      <c r="I261">
        <v>2</v>
      </c>
      <c r="J261">
        <v>100</v>
      </c>
      <c r="K261" s="2">
        <v>43999.359202534724</v>
      </c>
      <c r="L261" s="1" t="s">
        <v>29</v>
      </c>
      <c r="M261" s="1" t="s">
        <v>30</v>
      </c>
      <c r="N261" s="1" t="s">
        <v>30</v>
      </c>
      <c r="O261" s="1" t="s">
        <v>31</v>
      </c>
      <c r="P261" s="1" t="s">
        <v>32</v>
      </c>
      <c r="Q261" s="1" t="s">
        <v>33</v>
      </c>
      <c r="R261" s="1" t="s">
        <v>30</v>
      </c>
      <c r="S261" s="1" t="s">
        <v>43</v>
      </c>
      <c r="T261" s="1" t="s">
        <v>35</v>
      </c>
    </row>
    <row r="262" spans="1:20" x14ac:dyDescent="0.35">
      <c r="A262" s="1" t="s">
        <v>688</v>
      </c>
      <c r="B262" s="1" t="s">
        <v>689</v>
      </c>
      <c r="C262" s="1" t="s">
        <v>28</v>
      </c>
      <c r="D262" s="2">
        <v>43997.466654386575</v>
      </c>
      <c r="E262" s="2">
        <v>43997.470528414349</v>
      </c>
      <c r="F262">
        <v>334716</v>
      </c>
      <c r="G262">
        <v>37</v>
      </c>
      <c r="H262">
        <v>34</v>
      </c>
      <c r="I262">
        <v>0</v>
      </c>
      <c r="J262">
        <v>100</v>
      </c>
      <c r="K262" s="2">
        <v>43999.359214791664</v>
      </c>
      <c r="L262" s="1" t="s">
        <v>29</v>
      </c>
      <c r="M262" s="1" t="s">
        <v>30</v>
      </c>
      <c r="N262" s="1" t="s">
        <v>30</v>
      </c>
      <c r="O262" s="1" t="s">
        <v>31</v>
      </c>
      <c r="P262" s="1" t="s">
        <v>32</v>
      </c>
      <c r="Q262" s="1" t="s">
        <v>33</v>
      </c>
      <c r="R262" s="1" t="s">
        <v>30</v>
      </c>
      <c r="S262" s="1" t="s">
        <v>34</v>
      </c>
      <c r="T262" s="1" t="s">
        <v>35</v>
      </c>
    </row>
    <row r="263" spans="1:20" x14ac:dyDescent="0.35">
      <c r="A263" s="1" t="s">
        <v>690</v>
      </c>
      <c r="B263" s="1" t="s">
        <v>691</v>
      </c>
      <c r="C263" s="1" t="s">
        <v>28</v>
      </c>
      <c r="D263" s="2">
        <v>43997.465902407406</v>
      </c>
      <c r="E263" s="2">
        <v>43997.493297673609</v>
      </c>
      <c r="F263">
        <v>2366951</v>
      </c>
      <c r="G263">
        <v>26</v>
      </c>
      <c r="H263">
        <v>32</v>
      </c>
      <c r="I263">
        <v>1</v>
      </c>
      <c r="J263">
        <v>100</v>
      </c>
      <c r="K263" s="2">
        <v>43999.359227106484</v>
      </c>
      <c r="L263" s="1" t="s">
        <v>29</v>
      </c>
      <c r="M263" s="1" t="s">
        <v>30</v>
      </c>
      <c r="N263" s="1" t="s">
        <v>30</v>
      </c>
      <c r="O263" s="1" t="s">
        <v>31</v>
      </c>
      <c r="P263" s="1" t="s">
        <v>32</v>
      </c>
      <c r="Q263" s="1" t="s">
        <v>33</v>
      </c>
      <c r="R263" s="1" t="s">
        <v>30</v>
      </c>
      <c r="S263" s="1" t="s">
        <v>34</v>
      </c>
      <c r="T263" s="1" t="s">
        <v>35</v>
      </c>
    </row>
    <row r="264" spans="1:20" x14ac:dyDescent="0.35">
      <c r="A264" s="1" t="s">
        <v>692</v>
      </c>
      <c r="B264" s="1" t="s">
        <v>693</v>
      </c>
      <c r="C264" s="1" t="s">
        <v>28</v>
      </c>
      <c r="D264" s="2">
        <v>43997.468853009261</v>
      </c>
      <c r="E264" s="2">
        <v>43997.472442384256</v>
      </c>
      <c r="F264">
        <v>310122</v>
      </c>
      <c r="G264">
        <v>31</v>
      </c>
      <c r="H264">
        <v>256</v>
      </c>
      <c r="I264">
        <v>1</v>
      </c>
      <c r="J264">
        <v>100</v>
      </c>
      <c r="K264" s="2">
        <v>43999.359239398145</v>
      </c>
      <c r="L264" s="1" t="s">
        <v>29</v>
      </c>
      <c r="M264" s="1" t="s">
        <v>30</v>
      </c>
      <c r="N264" s="1" t="s">
        <v>30</v>
      </c>
      <c r="O264" s="1" t="s">
        <v>31</v>
      </c>
      <c r="P264" s="1" t="s">
        <v>32</v>
      </c>
      <c r="Q264" s="1" t="s">
        <v>33</v>
      </c>
      <c r="R264" s="1" t="s">
        <v>30</v>
      </c>
      <c r="S264" s="1" t="s">
        <v>43</v>
      </c>
      <c r="T264" s="1" t="s">
        <v>35</v>
      </c>
    </row>
    <row r="265" spans="1:20" x14ac:dyDescent="0.35">
      <c r="A265" s="1" t="s">
        <v>694</v>
      </c>
      <c r="B265" s="1" t="s">
        <v>695</v>
      </c>
      <c r="C265" s="1" t="s">
        <v>28</v>
      </c>
      <c r="D265" s="2">
        <v>43997.468891018521</v>
      </c>
      <c r="E265" s="2">
        <v>43997.472750231478</v>
      </c>
      <c r="F265">
        <v>333436</v>
      </c>
      <c r="G265">
        <v>34</v>
      </c>
      <c r="H265">
        <v>274</v>
      </c>
      <c r="I265">
        <v>3</v>
      </c>
      <c r="J265">
        <v>99</v>
      </c>
      <c r="K265" s="2">
        <v>43999.359252048613</v>
      </c>
      <c r="L265" s="1" t="s">
        <v>29</v>
      </c>
      <c r="M265" s="1" t="s">
        <v>30</v>
      </c>
      <c r="N265" s="1" t="s">
        <v>30</v>
      </c>
      <c r="O265" s="1" t="s">
        <v>54</v>
      </c>
      <c r="P265" s="1" t="s">
        <v>32</v>
      </c>
      <c r="Q265" s="1" t="s">
        <v>33</v>
      </c>
      <c r="R265" s="1" t="s">
        <v>30</v>
      </c>
      <c r="S265" s="1" t="s">
        <v>43</v>
      </c>
      <c r="T265" s="1" t="s">
        <v>35</v>
      </c>
    </row>
    <row r="266" spans="1:20" x14ac:dyDescent="0.35">
      <c r="A266" s="1" t="s">
        <v>696</v>
      </c>
      <c r="B266" s="1" t="s">
        <v>697</v>
      </c>
      <c r="C266" s="1" t="s">
        <v>28</v>
      </c>
      <c r="D266" s="2">
        <v>43997.479333912037</v>
      </c>
      <c r="E266" s="2">
        <v>43997.484077407411</v>
      </c>
      <c r="F266">
        <v>409838</v>
      </c>
      <c r="G266">
        <v>35</v>
      </c>
      <c r="H266">
        <v>249</v>
      </c>
      <c r="I266">
        <v>4</v>
      </c>
      <c r="J266">
        <v>99</v>
      </c>
      <c r="K266" s="2">
        <v>43999.359266354164</v>
      </c>
      <c r="L266" s="1" t="s">
        <v>29</v>
      </c>
      <c r="M266" s="1" t="s">
        <v>30</v>
      </c>
      <c r="N266" s="1" t="s">
        <v>30</v>
      </c>
      <c r="O266" s="1" t="s">
        <v>31</v>
      </c>
      <c r="P266" s="1" t="s">
        <v>32</v>
      </c>
      <c r="Q266" s="1" t="s">
        <v>33</v>
      </c>
      <c r="R266" s="1" t="s">
        <v>30</v>
      </c>
      <c r="S266" s="1" t="s">
        <v>34</v>
      </c>
      <c r="T266" s="1" t="s">
        <v>35</v>
      </c>
    </row>
    <row r="267" spans="1:20" x14ac:dyDescent="0.35">
      <c r="A267" s="1" t="s">
        <v>698</v>
      </c>
      <c r="B267" s="1" t="s">
        <v>699</v>
      </c>
      <c r="C267" s="1" t="s">
        <v>28</v>
      </c>
      <c r="D267" s="2">
        <v>43997.47937144676</v>
      </c>
      <c r="E267" s="2">
        <v>43997.483020914355</v>
      </c>
      <c r="F267">
        <v>315314</v>
      </c>
      <c r="G267">
        <v>41</v>
      </c>
      <c r="H267">
        <v>640</v>
      </c>
      <c r="I267">
        <v>4</v>
      </c>
      <c r="J267">
        <v>100</v>
      </c>
      <c r="K267" s="2">
        <v>43999.359278761571</v>
      </c>
      <c r="L267" s="1" t="s">
        <v>29</v>
      </c>
      <c r="M267" s="1" t="s">
        <v>30</v>
      </c>
      <c r="N267" s="1" t="s">
        <v>30</v>
      </c>
      <c r="O267" s="1" t="s">
        <v>31</v>
      </c>
      <c r="P267" s="1" t="s">
        <v>32</v>
      </c>
      <c r="Q267" s="1" t="s">
        <v>33</v>
      </c>
      <c r="R267" s="1" t="s">
        <v>30</v>
      </c>
      <c r="S267" s="1" t="s">
        <v>34</v>
      </c>
      <c r="T267" s="1" t="s">
        <v>35</v>
      </c>
    </row>
    <row r="268" spans="1:20" x14ac:dyDescent="0.35">
      <c r="A268" s="1" t="s">
        <v>700</v>
      </c>
      <c r="B268" s="1" t="s">
        <v>701</v>
      </c>
      <c r="C268" s="1" t="s">
        <v>28</v>
      </c>
      <c r="D268" s="2">
        <v>43997.479412349538</v>
      </c>
      <c r="E268" s="2">
        <v>44001.700546585649</v>
      </c>
      <c r="F268">
        <v>364705998</v>
      </c>
      <c r="G268">
        <v>38</v>
      </c>
      <c r="H268">
        <v>139</v>
      </c>
      <c r="I268">
        <v>1</v>
      </c>
      <c r="J268">
        <v>100</v>
      </c>
      <c r="K268" s="2">
        <v>44001.7005603125</v>
      </c>
      <c r="L268" s="1" t="s">
        <v>138</v>
      </c>
      <c r="M268" s="1" t="s">
        <v>30</v>
      </c>
      <c r="N268" s="1" t="s">
        <v>30</v>
      </c>
      <c r="O268" s="1" t="s">
        <v>31</v>
      </c>
      <c r="P268" s="1" t="s">
        <v>32</v>
      </c>
      <c r="Q268" s="1" t="s">
        <v>33</v>
      </c>
      <c r="R268" s="1" t="s">
        <v>30</v>
      </c>
      <c r="S268" s="1" t="s">
        <v>43</v>
      </c>
      <c r="T268" s="1" t="s">
        <v>35</v>
      </c>
    </row>
    <row r="269" spans="1:20" x14ac:dyDescent="0.35">
      <c r="A269" s="1" t="s">
        <v>702</v>
      </c>
      <c r="B269" s="1" t="s">
        <v>703</v>
      </c>
      <c r="C269" s="1" t="s">
        <v>28</v>
      </c>
      <c r="D269" s="2">
        <v>43997.481335416669</v>
      </c>
      <c r="E269" s="2">
        <v>43997.487561631948</v>
      </c>
      <c r="F269">
        <v>537945</v>
      </c>
      <c r="G269">
        <v>53</v>
      </c>
      <c r="H269">
        <v>371</v>
      </c>
      <c r="I269">
        <v>4</v>
      </c>
      <c r="J269">
        <v>99</v>
      </c>
      <c r="K269" s="2">
        <v>43999.359290914355</v>
      </c>
      <c r="L269" s="1" t="s">
        <v>29</v>
      </c>
      <c r="M269" s="1" t="s">
        <v>30</v>
      </c>
      <c r="N269" s="1" t="s">
        <v>30</v>
      </c>
      <c r="O269" s="1" t="s">
        <v>31</v>
      </c>
      <c r="P269" s="1" t="s">
        <v>32</v>
      </c>
      <c r="Q269" s="1" t="s">
        <v>33</v>
      </c>
      <c r="R269" s="1" t="s">
        <v>30</v>
      </c>
      <c r="S269" s="1" t="s">
        <v>43</v>
      </c>
      <c r="T269" s="1" t="s">
        <v>35</v>
      </c>
    </row>
    <row r="270" spans="1:20" x14ac:dyDescent="0.35">
      <c r="A270" s="1" t="s">
        <v>704</v>
      </c>
      <c r="B270" s="1" t="s">
        <v>705</v>
      </c>
      <c r="C270" s="1" t="s">
        <v>28</v>
      </c>
      <c r="D270" s="2">
        <v>43997.479450046296</v>
      </c>
      <c r="E270" s="2">
        <v>43997.485918252314</v>
      </c>
      <c r="F270">
        <v>558853</v>
      </c>
      <c r="G270">
        <v>23</v>
      </c>
      <c r="H270">
        <v>63</v>
      </c>
      <c r="I270">
        <v>0</v>
      </c>
      <c r="J270">
        <v>100</v>
      </c>
      <c r="K270" s="2">
        <v>43999.359304050929</v>
      </c>
      <c r="L270" s="1" t="s">
        <v>29</v>
      </c>
      <c r="M270" s="1" t="s">
        <v>30</v>
      </c>
      <c r="N270" s="1" t="s">
        <v>30</v>
      </c>
      <c r="O270" s="1" t="s">
        <v>65</v>
      </c>
      <c r="P270" s="1" t="s">
        <v>32</v>
      </c>
      <c r="Q270" s="1" t="s">
        <v>33</v>
      </c>
      <c r="R270" s="1" t="s">
        <v>30</v>
      </c>
      <c r="S270" s="1" t="s">
        <v>34</v>
      </c>
      <c r="T270" s="1" t="s">
        <v>33</v>
      </c>
    </row>
    <row r="271" spans="1:20" x14ac:dyDescent="0.35">
      <c r="A271" s="1" t="s">
        <v>706</v>
      </c>
      <c r="B271" s="1" t="s">
        <v>707</v>
      </c>
      <c r="C271" s="1" t="s">
        <v>28</v>
      </c>
      <c r="D271" s="2">
        <v>43997.47944628472</v>
      </c>
      <c r="E271" s="2">
        <v>43997.484444444446</v>
      </c>
      <c r="F271">
        <v>431841</v>
      </c>
      <c r="G271">
        <v>26</v>
      </c>
      <c r="H271">
        <v>429</v>
      </c>
      <c r="I271">
        <v>13</v>
      </c>
      <c r="J271">
        <v>96</v>
      </c>
      <c r="K271" s="2">
        <v>43999.359317870367</v>
      </c>
      <c r="L271" s="1" t="s">
        <v>29</v>
      </c>
      <c r="M271" s="1" t="s">
        <v>30</v>
      </c>
      <c r="N271" s="1" t="s">
        <v>30</v>
      </c>
      <c r="O271" s="1" t="s">
        <v>54</v>
      </c>
      <c r="P271" s="1" t="s">
        <v>32</v>
      </c>
      <c r="Q271" s="1" t="s">
        <v>33</v>
      </c>
      <c r="R271" s="1" t="s">
        <v>30</v>
      </c>
      <c r="S271" s="1" t="s">
        <v>34</v>
      </c>
      <c r="T271" s="1" t="s">
        <v>35</v>
      </c>
    </row>
    <row r="272" spans="1:20" x14ac:dyDescent="0.35">
      <c r="A272" s="1" t="s">
        <v>708</v>
      </c>
      <c r="B272" s="1" t="s">
        <v>709</v>
      </c>
      <c r="C272" s="1" t="s">
        <v>28</v>
      </c>
      <c r="D272" s="2">
        <v>43997.481290949072</v>
      </c>
      <c r="E272" s="2">
        <v>43997.48941952546</v>
      </c>
      <c r="F272">
        <v>702309</v>
      </c>
      <c r="G272">
        <v>26</v>
      </c>
      <c r="H272">
        <v>43</v>
      </c>
      <c r="I272">
        <v>0</v>
      </c>
      <c r="J272">
        <v>100</v>
      </c>
      <c r="K272" s="2">
        <v>43999.359330486113</v>
      </c>
      <c r="L272" s="1" t="s">
        <v>29</v>
      </c>
      <c r="M272" s="1" t="s">
        <v>30</v>
      </c>
      <c r="N272" s="1" t="s">
        <v>30</v>
      </c>
      <c r="O272" s="1" t="s">
        <v>47</v>
      </c>
      <c r="P272" s="1" t="s">
        <v>32</v>
      </c>
      <c r="Q272" s="1" t="s">
        <v>33</v>
      </c>
      <c r="R272" s="1" t="s">
        <v>30</v>
      </c>
      <c r="S272" s="1" t="s">
        <v>34</v>
      </c>
      <c r="T272" s="1" t="s">
        <v>35</v>
      </c>
    </row>
    <row r="273" spans="1:20" x14ac:dyDescent="0.35">
      <c r="A273" s="1" t="s">
        <v>710</v>
      </c>
      <c r="B273" s="1" t="s">
        <v>21</v>
      </c>
      <c r="C273" s="1" t="s">
        <v>21</v>
      </c>
      <c r="D273" s="2"/>
      <c r="E273" s="2"/>
      <c r="K273" s="2"/>
      <c r="L273" s="1" t="s">
        <v>21</v>
      </c>
      <c r="M273" s="1" t="s">
        <v>21</v>
      </c>
      <c r="N273" s="1" t="s">
        <v>21</v>
      </c>
      <c r="O273" s="1" t="s">
        <v>21</v>
      </c>
      <c r="P273" s="1" t="s">
        <v>21</v>
      </c>
      <c r="Q273" s="1" t="s">
        <v>21</v>
      </c>
      <c r="R273" s="1" t="s">
        <v>21</v>
      </c>
      <c r="S273" s="1" t="s">
        <v>21</v>
      </c>
      <c r="T273" s="1" t="s">
        <v>21</v>
      </c>
    </row>
    <row r="274" spans="1:20" x14ac:dyDescent="0.35">
      <c r="A274" s="1" t="s">
        <v>711</v>
      </c>
      <c r="B274" s="1" t="s">
        <v>712</v>
      </c>
      <c r="C274" s="1" t="s">
        <v>28</v>
      </c>
      <c r="D274" s="2">
        <v>43999.359274166665</v>
      </c>
      <c r="E274" s="2">
        <v>43999.379103252315</v>
      </c>
      <c r="F274">
        <v>1713233</v>
      </c>
      <c r="G274">
        <v>56</v>
      </c>
      <c r="H274">
        <v>65</v>
      </c>
      <c r="I274">
        <v>0</v>
      </c>
      <c r="J274">
        <v>100</v>
      </c>
      <c r="K274" s="2">
        <v>43999.470161793979</v>
      </c>
      <c r="L274" s="1" t="s">
        <v>29</v>
      </c>
      <c r="M274" s="1" t="s">
        <v>30</v>
      </c>
      <c r="N274" s="1" t="s">
        <v>30</v>
      </c>
      <c r="O274" s="1" t="s">
        <v>54</v>
      </c>
      <c r="P274" s="1" t="s">
        <v>32</v>
      </c>
      <c r="Q274" s="1" t="s">
        <v>33</v>
      </c>
      <c r="R274" s="1" t="s">
        <v>30</v>
      </c>
      <c r="S274" s="1" t="s">
        <v>34</v>
      </c>
      <c r="T274" s="1" t="s">
        <v>35</v>
      </c>
    </row>
    <row r="275" spans="1:20" x14ac:dyDescent="0.35">
      <c r="A275" s="1" t="s">
        <v>713</v>
      </c>
      <c r="B275" s="1" t="s">
        <v>714</v>
      </c>
      <c r="C275" s="1" t="s">
        <v>28</v>
      </c>
      <c r="D275" s="2">
        <v>43999.360345543981</v>
      </c>
      <c r="E275" s="2">
        <v>43999.36541875</v>
      </c>
      <c r="F275">
        <v>438325</v>
      </c>
      <c r="G275">
        <v>28</v>
      </c>
      <c r="H275">
        <v>465</v>
      </c>
      <c r="I275">
        <v>4</v>
      </c>
      <c r="J275">
        <v>100</v>
      </c>
      <c r="K275" s="2">
        <v>43999.470162430553</v>
      </c>
      <c r="L275" s="1" t="s">
        <v>29</v>
      </c>
      <c r="M275" s="1" t="s">
        <v>30</v>
      </c>
      <c r="N275" s="1" t="s">
        <v>30</v>
      </c>
      <c r="O275" s="1" t="s">
        <v>31</v>
      </c>
      <c r="P275" s="1" t="s">
        <v>32</v>
      </c>
      <c r="Q275" s="1" t="s">
        <v>33</v>
      </c>
      <c r="R275" s="1" t="s">
        <v>30</v>
      </c>
      <c r="S275" s="1" t="s">
        <v>43</v>
      </c>
      <c r="T275" s="1" t="s">
        <v>35</v>
      </c>
    </row>
    <row r="276" spans="1:20" x14ac:dyDescent="0.35">
      <c r="A276" s="1" t="s">
        <v>715</v>
      </c>
      <c r="B276" s="1" t="s">
        <v>716</v>
      </c>
      <c r="C276" s="1" t="s">
        <v>28</v>
      </c>
      <c r="D276" s="2">
        <v>43999.358872766206</v>
      </c>
      <c r="E276" s="2">
        <v>43999.363657592592</v>
      </c>
      <c r="F276">
        <v>413409</v>
      </c>
      <c r="G276">
        <v>37</v>
      </c>
      <c r="H276">
        <v>1245</v>
      </c>
      <c r="I276">
        <v>0</v>
      </c>
      <c r="J276">
        <v>100</v>
      </c>
      <c r="K276" s="2">
        <v>43999.470162534722</v>
      </c>
      <c r="L276" s="1" t="s">
        <v>29</v>
      </c>
      <c r="M276" s="1" t="s">
        <v>93</v>
      </c>
      <c r="N276" s="1" t="s">
        <v>93</v>
      </c>
      <c r="O276" s="1" t="s">
        <v>54</v>
      </c>
      <c r="P276" s="1" t="s">
        <v>32</v>
      </c>
      <c r="Q276" s="1" t="s">
        <v>33</v>
      </c>
      <c r="R276" s="1" t="s">
        <v>93</v>
      </c>
      <c r="S276" s="1" t="s">
        <v>34</v>
      </c>
      <c r="T276" s="1" t="s">
        <v>35</v>
      </c>
    </row>
    <row r="277" spans="1:20" x14ac:dyDescent="0.35">
      <c r="A277" s="1" t="s">
        <v>717</v>
      </c>
      <c r="B277" s="1" t="s">
        <v>718</v>
      </c>
      <c r="C277" s="1" t="s">
        <v>91</v>
      </c>
      <c r="D277" s="2">
        <v>43999.358899409723</v>
      </c>
      <c r="E277" s="2">
        <v>43999.359317719907</v>
      </c>
      <c r="F277">
        <v>36142</v>
      </c>
      <c r="G277">
        <v>30</v>
      </c>
      <c r="H277">
        <v>67</v>
      </c>
      <c r="I277">
        <v>2</v>
      </c>
      <c r="J277">
        <v>99</v>
      </c>
      <c r="K277" s="2">
        <v>43999.393624791664</v>
      </c>
      <c r="L277" s="1" t="s">
        <v>92</v>
      </c>
      <c r="M277" s="1" t="s">
        <v>30</v>
      </c>
      <c r="N277" s="1" t="s">
        <v>30</v>
      </c>
      <c r="O277" s="1" t="s">
        <v>31</v>
      </c>
      <c r="P277" s="1" t="s">
        <v>32</v>
      </c>
      <c r="Q277" s="1" t="s">
        <v>33</v>
      </c>
      <c r="R277" s="1" t="s">
        <v>30</v>
      </c>
      <c r="S277" s="1" t="s">
        <v>34</v>
      </c>
      <c r="T277" s="1" t="s">
        <v>35</v>
      </c>
    </row>
    <row r="278" spans="1:20" x14ac:dyDescent="0.35">
      <c r="A278" s="1" t="s">
        <v>719</v>
      </c>
      <c r="B278" s="1" t="s">
        <v>720</v>
      </c>
      <c r="C278" s="1" t="s">
        <v>28</v>
      </c>
      <c r="D278" s="2">
        <v>43999.358920254628</v>
      </c>
      <c r="E278" s="2">
        <v>43999.366133402778</v>
      </c>
      <c r="F278">
        <v>623216</v>
      </c>
      <c r="G278">
        <v>31</v>
      </c>
      <c r="H278">
        <v>154</v>
      </c>
      <c r="I278">
        <v>0</v>
      </c>
      <c r="J278">
        <v>100</v>
      </c>
      <c r="K278" s="2">
        <v>43999.470179895834</v>
      </c>
      <c r="L278" s="1" t="s">
        <v>29</v>
      </c>
      <c r="M278" s="1" t="s">
        <v>30</v>
      </c>
      <c r="N278" s="1" t="s">
        <v>30</v>
      </c>
      <c r="O278" s="1" t="s">
        <v>31</v>
      </c>
      <c r="P278" s="1" t="s">
        <v>32</v>
      </c>
      <c r="Q278" s="1" t="s">
        <v>33</v>
      </c>
      <c r="R278" s="1" t="s">
        <v>30</v>
      </c>
      <c r="S278" s="1" t="s">
        <v>43</v>
      </c>
      <c r="T278" s="1" t="s">
        <v>35</v>
      </c>
    </row>
    <row r="279" spans="1:20" x14ac:dyDescent="0.35">
      <c r="A279" s="1" t="s">
        <v>721</v>
      </c>
      <c r="B279" s="1" t="s">
        <v>722</v>
      </c>
      <c r="C279" s="1" t="s">
        <v>28</v>
      </c>
      <c r="D279" s="2">
        <v>43999.358981921294</v>
      </c>
      <c r="E279" s="2">
        <v>43999.367435069442</v>
      </c>
      <c r="F279">
        <v>730352</v>
      </c>
      <c r="G279">
        <v>31</v>
      </c>
      <c r="H279">
        <v>166</v>
      </c>
      <c r="I279">
        <v>2</v>
      </c>
      <c r="J279">
        <v>100</v>
      </c>
      <c r="K279" s="2">
        <v>43999.470193622685</v>
      </c>
      <c r="L279" s="1" t="s">
        <v>29</v>
      </c>
      <c r="M279" s="1" t="s">
        <v>30</v>
      </c>
      <c r="N279" s="1" t="s">
        <v>30</v>
      </c>
      <c r="O279" s="1" t="s">
        <v>54</v>
      </c>
      <c r="P279" s="1" t="s">
        <v>32</v>
      </c>
      <c r="Q279" s="1" t="s">
        <v>33</v>
      </c>
      <c r="R279" s="1" t="s">
        <v>30</v>
      </c>
      <c r="S279" s="1" t="s">
        <v>34</v>
      </c>
      <c r="T279" s="1" t="s">
        <v>35</v>
      </c>
    </row>
    <row r="280" spans="1:20" x14ac:dyDescent="0.35">
      <c r="A280" s="1" t="s">
        <v>723</v>
      </c>
      <c r="B280" s="1" t="s">
        <v>724</v>
      </c>
      <c r="C280" s="1" t="s">
        <v>28</v>
      </c>
      <c r="D280" s="2">
        <v>43999.358941539351</v>
      </c>
      <c r="E280" s="2">
        <v>43999.364587060183</v>
      </c>
      <c r="F280">
        <v>487773</v>
      </c>
      <c r="G280">
        <v>32</v>
      </c>
      <c r="H280">
        <v>284</v>
      </c>
      <c r="I280">
        <v>4</v>
      </c>
      <c r="J280">
        <v>99</v>
      </c>
      <c r="K280" s="2">
        <v>43999.47018207176</v>
      </c>
      <c r="L280" s="1" t="s">
        <v>29</v>
      </c>
      <c r="M280" s="1" t="s">
        <v>30</v>
      </c>
      <c r="N280" s="1" t="s">
        <v>30</v>
      </c>
      <c r="O280" s="1" t="s">
        <v>54</v>
      </c>
      <c r="P280" s="1" t="s">
        <v>32</v>
      </c>
      <c r="Q280" s="1" t="s">
        <v>33</v>
      </c>
      <c r="R280" s="1" t="s">
        <v>30</v>
      </c>
      <c r="S280" s="1" t="s">
        <v>43</v>
      </c>
      <c r="T280" s="1" t="s">
        <v>33</v>
      </c>
    </row>
    <row r="281" spans="1:20" x14ac:dyDescent="0.35">
      <c r="A281" s="1" t="s">
        <v>725</v>
      </c>
      <c r="B281" s="1" t="s">
        <v>21</v>
      </c>
      <c r="C281" s="1" t="s">
        <v>21</v>
      </c>
      <c r="D281" s="2"/>
      <c r="E281" s="2"/>
      <c r="K281" s="2"/>
      <c r="L281" s="1" t="s">
        <v>21</v>
      </c>
      <c r="M281" s="1" t="s">
        <v>21</v>
      </c>
      <c r="N281" s="1" t="s">
        <v>21</v>
      </c>
      <c r="O281" s="1" t="s">
        <v>21</v>
      </c>
      <c r="P281" s="1" t="s">
        <v>21</v>
      </c>
      <c r="Q281" s="1" t="s">
        <v>21</v>
      </c>
      <c r="R281" s="1" t="s">
        <v>21</v>
      </c>
      <c r="S281" s="1" t="s">
        <v>21</v>
      </c>
      <c r="T281" s="1" t="s">
        <v>21</v>
      </c>
    </row>
    <row r="282" spans="1:20" x14ac:dyDescent="0.35">
      <c r="A282" s="1" t="s">
        <v>726</v>
      </c>
      <c r="B282" s="1" t="s">
        <v>727</v>
      </c>
      <c r="C282" s="1" t="s">
        <v>28</v>
      </c>
      <c r="D282" s="2">
        <v>43999.359102916664</v>
      </c>
      <c r="E282" s="2">
        <v>43999.365604583334</v>
      </c>
      <c r="F282">
        <v>561744</v>
      </c>
      <c r="G282">
        <v>42</v>
      </c>
      <c r="H282">
        <v>676</v>
      </c>
      <c r="I282">
        <v>2</v>
      </c>
      <c r="J282">
        <v>100</v>
      </c>
      <c r="K282" s="2">
        <v>43999.470198090276</v>
      </c>
      <c r="L282" s="1" t="s">
        <v>29</v>
      </c>
      <c r="M282" s="1" t="s">
        <v>30</v>
      </c>
      <c r="N282" s="1" t="s">
        <v>30</v>
      </c>
      <c r="O282" s="1" t="s">
        <v>31</v>
      </c>
      <c r="P282" s="1" t="s">
        <v>32</v>
      </c>
      <c r="Q282" s="1" t="s">
        <v>33</v>
      </c>
      <c r="R282" s="1" t="s">
        <v>30</v>
      </c>
      <c r="S282" s="1" t="s">
        <v>43</v>
      </c>
      <c r="T282" s="1" t="s">
        <v>35</v>
      </c>
    </row>
    <row r="283" spans="1:20" x14ac:dyDescent="0.35">
      <c r="A283" s="1" t="s">
        <v>728</v>
      </c>
      <c r="B283" s="1" t="s">
        <v>729</v>
      </c>
      <c r="C283" s="1" t="s">
        <v>28</v>
      </c>
      <c r="D283" s="2">
        <v>43999.359040972224</v>
      </c>
      <c r="E283" s="2">
        <v>43999.363656689813</v>
      </c>
      <c r="F283">
        <v>398798</v>
      </c>
      <c r="G283">
        <v>31</v>
      </c>
      <c r="H283">
        <v>130</v>
      </c>
      <c r="I283">
        <v>1</v>
      </c>
      <c r="J283">
        <v>100</v>
      </c>
      <c r="K283" s="2">
        <v>43999.470221284719</v>
      </c>
      <c r="L283" s="1" t="s">
        <v>29</v>
      </c>
      <c r="M283" s="1" t="s">
        <v>30</v>
      </c>
      <c r="N283" s="1" t="s">
        <v>30</v>
      </c>
      <c r="O283" s="1" t="s">
        <v>31</v>
      </c>
      <c r="P283" s="1" t="s">
        <v>32</v>
      </c>
      <c r="Q283" s="1" t="s">
        <v>33</v>
      </c>
      <c r="R283" s="1" t="s">
        <v>30</v>
      </c>
      <c r="S283" s="1" t="s">
        <v>43</v>
      </c>
      <c r="T283" s="1" t="s">
        <v>35</v>
      </c>
    </row>
    <row r="284" spans="1:20" x14ac:dyDescent="0.35">
      <c r="A284" s="1" t="s">
        <v>730</v>
      </c>
      <c r="B284" s="1" t="s">
        <v>731</v>
      </c>
      <c r="C284" s="1" t="s">
        <v>91</v>
      </c>
      <c r="D284" s="2">
        <v>43999.396908541668</v>
      </c>
      <c r="E284" s="2">
        <v>43999.39806565972</v>
      </c>
      <c r="F284">
        <v>99975</v>
      </c>
      <c r="G284">
        <v>53</v>
      </c>
      <c r="H284">
        <v>304</v>
      </c>
      <c r="I284">
        <v>4</v>
      </c>
      <c r="J284">
        <v>99</v>
      </c>
      <c r="K284" s="2">
        <v>43999.39953347222</v>
      </c>
      <c r="L284" s="1" t="s">
        <v>92</v>
      </c>
      <c r="M284" s="1" t="s">
        <v>30</v>
      </c>
      <c r="N284" s="1" t="s">
        <v>30</v>
      </c>
      <c r="O284" s="1" t="s">
        <v>31</v>
      </c>
      <c r="P284" s="1" t="s">
        <v>32</v>
      </c>
      <c r="Q284" s="1" t="s">
        <v>33</v>
      </c>
      <c r="R284" s="1" t="s">
        <v>30</v>
      </c>
      <c r="S284" s="1" t="s">
        <v>43</v>
      </c>
      <c r="T284" s="1" t="s">
        <v>33</v>
      </c>
    </row>
    <row r="285" spans="1:20" x14ac:dyDescent="0.35">
      <c r="A285" s="1" t="s">
        <v>732</v>
      </c>
      <c r="B285" s="1" t="s">
        <v>733</v>
      </c>
      <c r="C285" s="1" t="s">
        <v>28</v>
      </c>
      <c r="D285" s="2">
        <v>43999.399900081022</v>
      </c>
      <c r="E285" s="2">
        <v>43999.403976967595</v>
      </c>
      <c r="F285">
        <v>352243</v>
      </c>
      <c r="G285">
        <v>36</v>
      </c>
      <c r="H285">
        <v>626</v>
      </c>
      <c r="I285">
        <v>1</v>
      </c>
      <c r="J285">
        <v>100</v>
      </c>
      <c r="K285" s="2">
        <v>43999.470230682869</v>
      </c>
      <c r="L285" s="1" t="s">
        <v>29</v>
      </c>
      <c r="M285" s="1" t="s">
        <v>30</v>
      </c>
      <c r="N285" s="1" t="s">
        <v>30</v>
      </c>
      <c r="O285" s="1" t="s">
        <v>31</v>
      </c>
      <c r="P285" s="1" t="s">
        <v>32</v>
      </c>
      <c r="Q285" s="1" t="s">
        <v>33</v>
      </c>
      <c r="R285" s="1" t="s">
        <v>30</v>
      </c>
      <c r="S285" s="1" t="s">
        <v>43</v>
      </c>
      <c r="T285" s="1" t="s">
        <v>35</v>
      </c>
    </row>
  </sheetData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DB9456-1B66-4EDA-B4DD-E74F554CD62F}">
  <dimension ref="A1:T359"/>
  <sheetViews>
    <sheetView topLeftCell="A166" workbookViewId="0">
      <selection activeCell="B174" sqref="B174"/>
    </sheetView>
  </sheetViews>
  <sheetFormatPr defaultRowHeight="14.5" x14ac:dyDescent="0.35"/>
  <cols>
    <col min="1" max="1" width="25.81640625" bestFit="1" customWidth="1"/>
    <col min="2" max="2" width="25.7265625" bestFit="1" customWidth="1"/>
    <col min="3" max="3" width="19.26953125" customWidth="1"/>
    <col min="4" max="5" width="24.453125" bestFit="1" customWidth="1"/>
    <col min="6" max="6" width="12.7265625" customWidth="1"/>
    <col min="7" max="7" width="10.1796875" customWidth="1"/>
    <col min="8" max="8" width="16.1796875" bestFit="1" customWidth="1"/>
    <col min="9" max="9" width="16.26953125" bestFit="1" customWidth="1"/>
    <col min="10" max="10" width="14.26953125" bestFit="1" customWidth="1"/>
    <col min="11" max="11" width="24.453125" bestFit="1" customWidth="1"/>
    <col min="12" max="12" width="17.453125" bestFit="1" customWidth="1"/>
    <col min="13" max="13" width="17.1796875" bestFit="1" customWidth="1"/>
    <col min="14" max="14" width="28.08984375" bestFit="1" customWidth="1"/>
    <col min="15" max="15" width="47.81640625" bestFit="1" customWidth="1"/>
    <col min="16" max="16" width="17.1796875" bestFit="1" customWidth="1"/>
    <col min="17" max="17" width="24.08984375" bestFit="1" customWidth="1"/>
    <col min="18" max="20" width="17.1796875" bestFit="1" customWidth="1"/>
  </cols>
  <sheetData>
    <row r="1" spans="1:20" x14ac:dyDescent="0.35">
      <c r="A1" t="s">
        <v>0</v>
      </c>
      <c r="B1" s="26" t="s">
        <v>1</v>
      </c>
      <c r="C1" s="26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</row>
    <row r="2" spans="1:20" x14ac:dyDescent="0.35">
      <c r="A2" s="1" t="s">
        <v>22</v>
      </c>
      <c r="B2" s="31" t="s">
        <v>23</v>
      </c>
      <c r="C2" s="1" t="s">
        <v>24</v>
      </c>
      <c r="D2" s="2">
        <v>43993.473886562497</v>
      </c>
      <c r="E2" s="2"/>
      <c r="F2">
        <v>1628132302099</v>
      </c>
      <c r="G2">
        <v>38</v>
      </c>
      <c r="H2">
        <v>23</v>
      </c>
      <c r="I2">
        <v>0</v>
      </c>
      <c r="J2">
        <v>100</v>
      </c>
      <c r="K2" s="2"/>
      <c r="L2" s="1" t="s">
        <v>21</v>
      </c>
      <c r="M2" s="1" t="s">
        <v>25</v>
      </c>
      <c r="N2" s="1" t="s">
        <v>25</v>
      </c>
      <c r="O2" s="1" t="s">
        <v>25</v>
      </c>
      <c r="P2" s="1" t="s">
        <v>25</v>
      </c>
      <c r="Q2" s="1" t="s">
        <v>25</v>
      </c>
      <c r="R2" s="1" t="s">
        <v>25</v>
      </c>
      <c r="S2" s="1" t="s">
        <v>25</v>
      </c>
      <c r="T2" s="1" t="s">
        <v>25</v>
      </c>
    </row>
    <row r="3" spans="1:20" x14ac:dyDescent="0.35">
      <c r="A3" s="1" t="s">
        <v>26</v>
      </c>
      <c r="B3" s="1" t="s">
        <v>27</v>
      </c>
      <c r="C3" s="1" t="s">
        <v>28</v>
      </c>
      <c r="D3" s="2">
        <v>43993.476721608793</v>
      </c>
      <c r="E3" s="2">
        <v>43993.479620555554</v>
      </c>
      <c r="F3">
        <v>250469</v>
      </c>
      <c r="G3">
        <v>31</v>
      </c>
      <c r="H3">
        <v>154</v>
      </c>
      <c r="I3">
        <v>6</v>
      </c>
      <c r="J3">
        <v>93</v>
      </c>
      <c r="K3" s="2">
        <v>43994.465275567127</v>
      </c>
      <c r="L3" s="1" t="s">
        <v>29</v>
      </c>
      <c r="M3" s="1" t="s">
        <v>30</v>
      </c>
      <c r="N3" s="1" t="s">
        <v>30</v>
      </c>
      <c r="O3" s="1" t="s">
        <v>31</v>
      </c>
      <c r="P3" s="1" t="s">
        <v>32</v>
      </c>
      <c r="Q3" s="1" t="s">
        <v>33</v>
      </c>
      <c r="R3" s="1" t="s">
        <v>30</v>
      </c>
      <c r="S3" s="1" t="s">
        <v>34</v>
      </c>
      <c r="T3" s="1" t="s">
        <v>35</v>
      </c>
    </row>
    <row r="4" spans="1:20" x14ac:dyDescent="0.35">
      <c r="A4" s="1" t="s">
        <v>36</v>
      </c>
      <c r="B4" s="31" t="s">
        <v>37</v>
      </c>
      <c r="C4" s="1" t="s">
        <v>24</v>
      </c>
      <c r="D4" s="2">
        <v>43993.476918692133</v>
      </c>
      <c r="E4" s="2"/>
      <c r="F4">
        <v>1627870359165</v>
      </c>
      <c r="G4">
        <v>36</v>
      </c>
      <c r="H4">
        <v>14</v>
      </c>
      <c r="I4">
        <v>2</v>
      </c>
      <c r="J4">
        <v>86</v>
      </c>
      <c r="K4" s="2"/>
      <c r="L4" s="1" t="s">
        <v>21</v>
      </c>
      <c r="M4" s="1" t="s">
        <v>25</v>
      </c>
      <c r="N4" s="1" t="s">
        <v>25</v>
      </c>
      <c r="O4" s="1" t="s">
        <v>25</v>
      </c>
      <c r="P4" s="1" t="s">
        <v>25</v>
      </c>
      <c r="Q4" s="1" t="s">
        <v>25</v>
      </c>
      <c r="R4" s="1" t="s">
        <v>25</v>
      </c>
      <c r="S4" s="1" t="s">
        <v>25</v>
      </c>
      <c r="T4" s="1" t="s">
        <v>25</v>
      </c>
    </row>
    <row r="5" spans="1:20" x14ac:dyDescent="0.35">
      <c r="A5" s="1" t="s">
        <v>38</v>
      </c>
      <c r="B5" s="31" t="s">
        <v>39</v>
      </c>
      <c r="C5" s="1" t="s">
        <v>24</v>
      </c>
      <c r="D5" s="2">
        <v>43993.477038668978</v>
      </c>
      <c r="E5" s="2"/>
      <c r="F5">
        <v>1627859993295</v>
      </c>
      <c r="H5">
        <v>130</v>
      </c>
      <c r="I5">
        <v>1</v>
      </c>
      <c r="J5">
        <v>100</v>
      </c>
      <c r="K5" s="2"/>
      <c r="L5" s="1" t="s">
        <v>21</v>
      </c>
      <c r="M5" s="1" t="s">
        <v>25</v>
      </c>
      <c r="N5" s="1" t="s">
        <v>25</v>
      </c>
      <c r="O5" s="1" t="s">
        <v>25</v>
      </c>
      <c r="P5" s="1" t="s">
        <v>25</v>
      </c>
      <c r="Q5" s="1" t="s">
        <v>25</v>
      </c>
      <c r="R5" s="1" t="s">
        <v>25</v>
      </c>
      <c r="S5" s="1" t="s">
        <v>25</v>
      </c>
      <c r="T5" s="1" t="s">
        <v>25</v>
      </c>
    </row>
    <row r="6" spans="1:20" x14ac:dyDescent="0.35">
      <c r="A6" s="1" t="s">
        <v>41</v>
      </c>
      <c r="B6" s="1" t="s">
        <v>42</v>
      </c>
      <c r="C6" s="1" t="s">
        <v>28</v>
      </c>
      <c r="D6" s="2">
        <v>43993.47805795139</v>
      </c>
      <c r="E6" s="2">
        <v>43993.482162604167</v>
      </c>
      <c r="F6">
        <v>354642</v>
      </c>
      <c r="G6">
        <v>55</v>
      </c>
      <c r="H6">
        <v>31</v>
      </c>
      <c r="I6">
        <v>0</v>
      </c>
      <c r="J6">
        <v>100</v>
      </c>
      <c r="K6" s="2">
        <v>43994.465299629628</v>
      </c>
      <c r="L6" s="1" t="s">
        <v>29</v>
      </c>
      <c r="M6" s="1" t="s">
        <v>30</v>
      </c>
      <c r="N6" s="1" t="s">
        <v>30</v>
      </c>
      <c r="O6" s="1" t="s">
        <v>31</v>
      </c>
      <c r="P6" s="1" t="s">
        <v>32</v>
      </c>
      <c r="Q6" s="1" t="s">
        <v>33</v>
      </c>
      <c r="R6" s="1" t="s">
        <v>30</v>
      </c>
      <c r="S6" s="1" t="s">
        <v>43</v>
      </c>
      <c r="T6" s="1" t="s">
        <v>35</v>
      </c>
    </row>
    <row r="7" spans="1:20" x14ac:dyDescent="0.35">
      <c r="A7" s="1" t="s">
        <v>44</v>
      </c>
      <c r="B7" s="1" t="s">
        <v>45</v>
      </c>
      <c r="C7" s="1" t="s">
        <v>28</v>
      </c>
      <c r="D7" s="2">
        <v>43993.478408761577</v>
      </c>
      <c r="E7" s="2">
        <v>43993.494916099538</v>
      </c>
      <c r="F7">
        <v>1426234</v>
      </c>
      <c r="G7">
        <v>20</v>
      </c>
      <c r="H7">
        <v>126</v>
      </c>
      <c r="I7">
        <v>7</v>
      </c>
      <c r="J7">
        <v>94</v>
      </c>
      <c r="K7" s="2">
        <v>43994.465311388885</v>
      </c>
      <c r="L7" s="1" t="s">
        <v>29</v>
      </c>
      <c r="M7" s="1" t="s">
        <v>46</v>
      </c>
      <c r="N7" s="1" t="s">
        <v>30</v>
      </c>
      <c r="O7" s="1" t="s">
        <v>47</v>
      </c>
      <c r="P7" s="1" t="s">
        <v>32</v>
      </c>
      <c r="Q7" s="1" t="s">
        <v>33</v>
      </c>
      <c r="R7" s="1" t="s">
        <v>30</v>
      </c>
      <c r="S7" s="1" t="s">
        <v>34</v>
      </c>
      <c r="T7" s="1" t="s">
        <v>33</v>
      </c>
    </row>
    <row r="8" spans="1:20" x14ac:dyDescent="0.35">
      <c r="A8" s="1" t="s">
        <v>48</v>
      </c>
      <c r="B8" s="31" t="s">
        <v>49</v>
      </c>
      <c r="C8" s="1" t="s">
        <v>24</v>
      </c>
      <c r="D8" s="2">
        <v>43993.486806284724</v>
      </c>
      <c r="E8" s="2"/>
      <c r="F8">
        <v>1627016139757</v>
      </c>
      <c r="G8">
        <v>46</v>
      </c>
      <c r="H8">
        <v>35</v>
      </c>
      <c r="I8">
        <v>1</v>
      </c>
      <c r="J8">
        <v>99</v>
      </c>
      <c r="K8" s="2"/>
      <c r="L8" s="1" t="s">
        <v>21</v>
      </c>
      <c r="M8" s="1" t="s">
        <v>25</v>
      </c>
      <c r="N8" s="1" t="s">
        <v>25</v>
      </c>
      <c r="O8" s="1" t="s">
        <v>25</v>
      </c>
      <c r="P8" s="1" t="s">
        <v>25</v>
      </c>
      <c r="Q8" s="1" t="s">
        <v>25</v>
      </c>
      <c r="R8" s="1" t="s">
        <v>25</v>
      </c>
      <c r="S8" s="1" t="s">
        <v>25</v>
      </c>
      <c r="T8" s="1" t="s">
        <v>25</v>
      </c>
    </row>
    <row r="9" spans="1:20" x14ac:dyDescent="0.35">
      <c r="A9" s="1" t="s">
        <v>50</v>
      </c>
      <c r="B9" s="1" t="s">
        <v>51</v>
      </c>
      <c r="C9" s="1" t="s">
        <v>28</v>
      </c>
      <c r="D9" s="2">
        <v>43993.479863449073</v>
      </c>
      <c r="E9" s="2">
        <v>43993.483112881942</v>
      </c>
      <c r="F9">
        <v>280751</v>
      </c>
      <c r="G9">
        <v>37</v>
      </c>
      <c r="H9">
        <v>162</v>
      </c>
      <c r="I9">
        <v>5</v>
      </c>
      <c r="J9">
        <v>98</v>
      </c>
      <c r="K9" s="2">
        <v>43994.465324942132</v>
      </c>
      <c r="L9" s="1" t="s">
        <v>29</v>
      </c>
      <c r="M9" s="1" t="s">
        <v>30</v>
      </c>
      <c r="N9" s="1" t="s">
        <v>30</v>
      </c>
      <c r="O9" s="1" t="s">
        <v>31</v>
      </c>
      <c r="P9" s="1" t="s">
        <v>32</v>
      </c>
      <c r="Q9" s="1" t="s">
        <v>33</v>
      </c>
      <c r="R9" s="1" t="s">
        <v>30</v>
      </c>
      <c r="S9" s="1" t="s">
        <v>43</v>
      </c>
      <c r="T9" s="1" t="s">
        <v>35</v>
      </c>
    </row>
    <row r="10" spans="1:20" x14ac:dyDescent="0.35">
      <c r="A10" s="1" t="s">
        <v>52</v>
      </c>
      <c r="B10" s="1" t="s">
        <v>53</v>
      </c>
      <c r="C10" s="1" t="s">
        <v>28</v>
      </c>
      <c r="D10" s="2">
        <v>43993.480673217593</v>
      </c>
      <c r="E10" s="2">
        <v>43993.484030868058</v>
      </c>
      <c r="F10">
        <v>290101</v>
      </c>
      <c r="G10">
        <v>22</v>
      </c>
      <c r="H10">
        <v>32</v>
      </c>
      <c r="I10">
        <v>0</v>
      </c>
      <c r="J10">
        <v>100</v>
      </c>
      <c r="K10" s="2">
        <v>43994.465337592592</v>
      </c>
      <c r="L10" s="1" t="s">
        <v>29</v>
      </c>
      <c r="M10" s="1" t="s">
        <v>30</v>
      </c>
      <c r="N10" s="1" t="s">
        <v>30</v>
      </c>
      <c r="O10" s="1" t="s">
        <v>54</v>
      </c>
      <c r="P10" s="1" t="s">
        <v>32</v>
      </c>
      <c r="Q10" s="1" t="s">
        <v>33</v>
      </c>
      <c r="R10" s="1" t="s">
        <v>30</v>
      </c>
      <c r="S10" s="1" t="s">
        <v>34</v>
      </c>
      <c r="T10" s="1" t="s">
        <v>33</v>
      </c>
    </row>
    <row r="11" spans="1:20" x14ac:dyDescent="0.35">
      <c r="A11" s="1" t="s">
        <v>55</v>
      </c>
      <c r="B11" s="1" t="s">
        <v>56</v>
      </c>
      <c r="C11" s="1" t="s">
        <v>28</v>
      </c>
      <c r="D11" s="2">
        <v>43993.481252199075</v>
      </c>
      <c r="E11" s="2">
        <v>43993.484788587964</v>
      </c>
      <c r="F11">
        <v>305544</v>
      </c>
      <c r="G11">
        <v>34</v>
      </c>
      <c r="H11">
        <v>33</v>
      </c>
      <c r="I11">
        <v>3</v>
      </c>
      <c r="J11">
        <v>94</v>
      </c>
      <c r="K11" s="2">
        <v>43994.465350324077</v>
      </c>
      <c r="L11" s="1" t="s">
        <v>29</v>
      </c>
      <c r="M11" s="1" t="s">
        <v>30</v>
      </c>
      <c r="N11" s="1" t="s">
        <v>30</v>
      </c>
      <c r="O11" s="1" t="s">
        <v>31</v>
      </c>
      <c r="P11" s="1" t="s">
        <v>32</v>
      </c>
      <c r="Q11" s="1" t="s">
        <v>33</v>
      </c>
      <c r="R11" s="1" t="s">
        <v>30</v>
      </c>
      <c r="S11" s="1" t="s">
        <v>34</v>
      </c>
      <c r="T11" s="1" t="s">
        <v>35</v>
      </c>
    </row>
    <row r="12" spans="1:20" x14ac:dyDescent="0.35">
      <c r="A12" s="1" t="s">
        <v>59</v>
      </c>
      <c r="B12" s="1" t="s">
        <v>60</v>
      </c>
      <c r="C12" s="1" t="s">
        <v>28</v>
      </c>
      <c r="D12" s="2">
        <v>43993.482343009258</v>
      </c>
      <c r="E12" s="2">
        <v>43993.486108275465</v>
      </c>
      <c r="F12">
        <v>325319</v>
      </c>
      <c r="H12">
        <v>47</v>
      </c>
      <c r="I12">
        <v>1</v>
      </c>
      <c r="J12">
        <v>100</v>
      </c>
      <c r="K12" s="2">
        <v>43994.465389421297</v>
      </c>
      <c r="L12" s="1" t="s">
        <v>29</v>
      </c>
      <c r="M12" s="1" t="s">
        <v>30</v>
      </c>
      <c r="N12" s="1" t="s">
        <v>30</v>
      </c>
      <c r="O12" s="1" t="s">
        <v>31</v>
      </c>
      <c r="P12" s="1" t="s">
        <v>32</v>
      </c>
      <c r="Q12" s="1" t="s">
        <v>33</v>
      </c>
      <c r="R12" s="1" t="s">
        <v>30</v>
      </c>
      <c r="S12" s="1" t="s">
        <v>34</v>
      </c>
      <c r="T12" s="1" t="s">
        <v>35</v>
      </c>
    </row>
    <row r="13" spans="1:20" x14ac:dyDescent="0.35">
      <c r="A13" s="1" t="s">
        <v>61</v>
      </c>
      <c r="B13" s="1" t="s">
        <v>62</v>
      </c>
      <c r="C13" s="1" t="s">
        <v>28</v>
      </c>
      <c r="D13" s="2">
        <v>43993.483213344909</v>
      </c>
      <c r="E13" s="2">
        <v>43993.488353136578</v>
      </c>
      <c r="F13">
        <v>444078</v>
      </c>
      <c r="G13">
        <v>27</v>
      </c>
      <c r="H13">
        <v>23</v>
      </c>
      <c r="I13">
        <v>0</v>
      </c>
      <c r="J13">
        <v>100</v>
      </c>
      <c r="K13" s="2">
        <v>43994.465401504633</v>
      </c>
      <c r="L13" s="1" t="s">
        <v>29</v>
      </c>
      <c r="M13" s="1" t="s">
        <v>30</v>
      </c>
      <c r="N13" s="1" t="s">
        <v>30</v>
      </c>
      <c r="O13" s="1" t="s">
        <v>54</v>
      </c>
      <c r="P13" s="1" t="s">
        <v>32</v>
      </c>
      <c r="Q13" s="1" t="s">
        <v>33</v>
      </c>
      <c r="R13" s="1" t="s">
        <v>30</v>
      </c>
      <c r="S13" s="1" t="s">
        <v>43</v>
      </c>
      <c r="T13" s="1" t="s">
        <v>35</v>
      </c>
    </row>
    <row r="14" spans="1:20" x14ac:dyDescent="0.35">
      <c r="A14" s="1" t="s">
        <v>63</v>
      </c>
      <c r="B14" s="1" t="s">
        <v>64</v>
      </c>
      <c r="C14" s="1" t="s">
        <v>28</v>
      </c>
      <c r="D14" s="2">
        <v>43993.48480755787</v>
      </c>
      <c r="E14" s="2">
        <v>43993.491992662035</v>
      </c>
      <c r="F14">
        <v>620793</v>
      </c>
      <c r="G14">
        <v>62</v>
      </c>
      <c r="H14">
        <v>43</v>
      </c>
      <c r="I14">
        <v>1</v>
      </c>
      <c r="J14">
        <v>99</v>
      </c>
      <c r="K14" s="2">
        <v>43994.465413310187</v>
      </c>
      <c r="L14" s="1" t="s">
        <v>29</v>
      </c>
      <c r="M14" s="1" t="s">
        <v>30</v>
      </c>
      <c r="N14" s="1" t="s">
        <v>30</v>
      </c>
      <c r="O14" s="1" t="s">
        <v>65</v>
      </c>
      <c r="P14" s="1" t="s">
        <v>32</v>
      </c>
      <c r="Q14" s="1" t="s">
        <v>33</v>
      </c>
      <c r="R14" s="1" t="s">
        <v>30</v>
      </c>
      <c r="S14" s="1" t="s">
        <v>43</v>
      </c>
      <c r="T14" s="1" t="s">
        <v>35</v>
      </c>
    </row>
    <row r="15" spans="1:20" x14ac:dyDescent="0.35">
      <c r="A15" s="1" t="s">
        <v>66</v>
      </c>
      <c r="B15" s="1" t="s">
        <v>67</v>
      </c>
      <c r="C15" s="1" t="s">
        <v>28</v>
      </c>
      <c r="D15" s="2">
        <v>43993.485283877315</v>
      </c>
      <c r="E15" s="2">
        <v>43993.489152407405</v>
      </c>
      <c r="F15">
        <v>334241</v>
      </c>
      <c r="G15">
        <v>27</v>
      </c>
      <c r="H15">
        <v>42</v>
      </c>
      <c r="I15">
        <v>0</v>
      </c>
      <c r="J15">
        <v>100</v>
      </c>
      <c r="K15" s="2">
        <v>43994.465424803238</v>
      </c>
      <c r="L15" s="1" t="s">
        <v>29</v>
      </c>
      <c r="M15" s="1" t="s">
        <v>30</v>
      </c>
      <c r="N15" s="1" t="s">
        <v>30</v>
      </c>
      <c r="O15" s="1" t="s">
        <v>47</v>
      </c>
      <c r="P15" s="1" t="s">
        <v>32</v>
      </c>
      <c r="Q15" s="1" t="s">
        <v>33</v>
      </c>
      <c r="R15" s="1" t="s">
        <v>30</v>
      </c>
      <c r="S15" s="1" t="s">
        <v>34</v>
      </c>
      <c r="T15" s="1" t="s">
        <v>35</v>
      </c>
    </row>
    <row r="16" spans="1:20" x14ac:dyDescent="0.35">
      <c r="A16" s="1" t="s">
        <v>68</v>
      </c>
      <c r="B16" s="1" t="s">
        <v>69</v>
      </c>
      <c r="C16" s="1" t="s">
        <v>24</v>
      </c>
      <c r="D16" s="2">
        <v>43993.485647141206</v>
      </c>
      <c r="E16" s="2"/>
      <c r="F16">
        <v>1627116520338</v>
      </c>
      <c r="G16">
        <v>60</v>
      </c>
      <c r="H16">
        <v>116</v>
      </c>
      <c r="I16">
        <v>1</v>
      </c>
      <c r="J16">
        <v>100</v>
      </c>
      <c r="K16" s="2"/>
      <c r="L16" s="1" t="s">
        <v>21</v>
      </c>
      <c r="M16" s="1" t="s">
        <v>25</v>
      </c>
      <c r="N16" s="1" t="s">
        <v>25</v>
      </c>
      <c r="O16" s="1" t="s">
        <v>25</v>
      </c>
      <c r="P16" s="1" t="s">
        <v>25</v>
      </c>
      <c r="Q16" s="1" t="s">
        <v>25</v>
      </c>
      <c r="R16" s="1" t="s">
        <v>25</v>
      </c>
      <c r="S16" s="1" t="s">
        <v>25</v>
      </c>
      <c r="T16" s="1" t="s">
        <v>25</v>
      </c>
    </row>
    <row r="17" spans="1:20" x14ac:dyDescent="0.35">
      <c r="A17" s="1" t="s">
        <v>70</v>
      </c>
      <c r="B17" s="1" t="s">
        <v>71</v>
      </c>
      <c r="C17" s="1" t="s">
        <v>72</v>
      </c>
      <c r="D17" s="2">
        <v>43993.486054780093</v>
      </c>
      <c r="E17" s="2"/>
      <c r="F17">
        <v>1627081300423</v>
      </c>
      <c r="G17">
        <v>51</v>
      </c>
      <c r="H17">
        <v>461</v>
      </c>
      <c r="I17">
        <v>9</v>
      </c>
      <c r="J17">
        <v>97</v>
      </c>
      <c r="K17" s="2"/>
      <c r="L17" s="1" t="s">
        <v>21</v>
      </c>
      <c r="M17" s="1" t="s">
        <v>30</v>
      </c>
      <c r="N17" s="1" t="s">
        <v>30</v>
      </c>
      <c r="O17" s="1" t="s">
        <v>31</v>
      </c>
      <c r="P17" s="1" t="s">
        <v>32</v>
      </c>
      <c r="Q17" s="1" t="s">
        <v>33</v>
      </c>
      <c r="R17" s="1" t="s">
        <v>30</v>
      </c>
      <c r="S17" s="1" t="s">
        <v>43</v>
      </c>
      <c r="T17" s="1" t="s">
        <v>35</v>
      </c>
    </row>
    <row r="18" spans="1:20" x14ac:dyDescent="0.35">
      <c r="A18" s="1" t="s">
        <v>73</v>
      </c>
      <c r="B18" s="1" t="s">
        <v>74</v>
      </c>
      <c r="C18" s="1" t="s">
        <v>28</v>
      </c>
      <c r="D18" s="2">
        <v>43993.486136597225</v>
      </c>
      <c r="E18" s="2">
        <v>43993.491372662036</v>
      </c>
      <c r="F18">
        <v>452396</v>
      </c>
      <c r="G18">
        <v>34</v>
      </c>
      <c r="H18">
        <v>135</v>
      </c>
      <c r="I18">
        <v>1</v>
      </c>
      <c r="J18">
        <v>100</v>
      </c>
      <c r="K18" s="2">
        <v>43994.465438900465</v>
      </c>
      <c r="L18" s="1" t="s">
        <v>29</v>
      </c>
      <c r="M18" s="1" t="s">
        <v>30</v>
      </c>
      <c r="N18" s="1" t="s">
        <v>30</v>
      </c>
      <c r="O18" s="1" t="s">
        <v>31</v>
      </c>
      <c r="P18" s="1" t="s">
        <v>32</v>
      </c>
      <c r="Q18" s="1" t="s">
        <v>33</v>
      </c>
      <c r="R18" s="1" t="s">
        <v>30</v>
      </c>
      <c r="S18" s="1" t="s">
        <v>43</v>
      </c>
      <c r="T18" s="1" t="s">
        <v>35</v>
      </c>
    </row>
    <row r="19" spans="1:20" x14ac:dyDescent="0.35">
      <c r="A19" s="1" t="s">
        <v>75</v>
      </c>
      <c r="B19" s="1" t="s">
        <v>76</v>
      </c>
      <c r="C19" s="1" t="s">
        <v>28</v>
      </c>
      <c r="D19" s="2">
        <v>43993.486236377314</v>
      </c>
      <c r="E19" s="2">
        <v>43993.491609560187</v>
      </c>
      <c r="F19">
        <v>464243</v>
      </c>
      <c r="G19">
        <v>24</v>
      </c>
      <c r="H19">
        <v>40</v>
      </c>
      <c r="I19">
        <v>0</v>
      </c>
      <c r="J19">
        <v>100</v>
      </c>
      <c r="K19" s="2">
        <v>43994.465450601849</v>
      </c>
      <c r="L19" s="1" t="s">
        <v>29</v>
      </c>
      <c r="M19" s="1" t="s">
        <v>30</v>
      </c>
      <c r="N19" s="1" t="s">
        <v>30</v>
      </c>
      <c r="O19" s="1" t="s">
        <v>31</v>
      </c>
      <c r="P19" s="1" t="s">
        <v>32</v>
      </c>
      <c r="Q19" s="1" t="s">
        <v>33</v>
      </c>
      <c r="R19" s="1" t="s">
        <v>30</v>
      </c>
      <c r="S19" s="1" t="s">
        <v>43</v>
      </c>
      <c r="T19" s="1" t="s">
        <v>35</v>
      </c>
    </row>
    <row r="20" spans="1:20" x14ac:dyDescent="0.35">
      <c r="A20" s="1" t="s">
        <v>77</v>
      </c>
      <c r="B20" s="1" t="s">
        <v>78</v>
      </c>
      <c r="C20" s="1" t="s">
        <v>28</v>
      </c>
      <c r="D20" s="2">
        <v>43993.486233252312</v>
      </c>
      <c r="E20" s="2">
        <v>43993.492597222219</v>
      </c>
      <c r="F20">
        <v>549847</v>
      </c>
      <c r="G20">
        <v>40</v>
      </c>
      <c r="H20">
        <v>59</v>
      </c>
      <c r="I20">
        <v>0</v>
      </c>
      <c r="J20">
        <v>100</v>
      </c>
      <c r="K20" s="2">
        <v>43994.465462546294</v>
      </c>
      <c r="L20" s="1" t="s">
        <v>29</v>
      </c>
      <c r="M20" s="1" t="s">
        <v>30</v>
      </c>
      <c r="N20" s="1" t="s">
        <v>30</v>
      </c>
      <c r="O20" s="1" t="s">
        <v>31</v>
      </c>
      <c r="P20" s="1" t="s">
        <v>32</v>
      </c>
      <c r="Q20" s="1" t="s">
        <v>33</v>
      </c>
      <c r="R20" s="1" t="s">
        <v>30</v>
      </c>
      <c r="S20" s="1" t="s">
        <v>43</v>
      </c>
      <c r="T20" s="1" t="s">
        <v>35</v>
      </c>
    </row>
    <row r="21" spans="1:20" x14ac:dyDescent="0.35">
      <c r="A21" s="1" t="s">
        <v>79</v>
      </c>
      <c r="B21" s="1" t="s">
        <v>80</v>
      </c>
      <c r="C21" s="1" t="s">
        <v>28</v>
      </c>
      <c r="D21" s="2">
        <v>43993.486530162038</v>
      </c>
      <c r="E21" s="2">
        <v>43993.496868090275</v>
      </c>
      <c r="F21">
        <v>893197</v>
      </c>
      <c r="G21">
        <v>54</v>
      </c>
      <c r="H21">
        <v>79</v>
      </c>
      <c r="I21">
        <v>0</v>
      </c>
      <c r="J21">
        <v>100</v>
      </c>
      <c r="K21" s="2">
        <v>43994.465474525467</v>
      </c>
      <c r="L21" s="1" t="s">
        <v>29</v>
      </c>
      <c r="M21" s="1" t="s">
        <v>30</v>
      </c>
      <c r="N21" s="1" t="s">
        <v>30</v>
      </c>
      <c r="O21" s="1" t="s">
        <v>54</v>
      </c>
      <c r="P21" s="1" t="s">
        <v>32</v>
      </c>
      <c r="Q21" s="1" t="s">
        <v>33</v>
      </c>
      <c r="R21" s="1" t="s">
        <v>30</v>
      </c>
      <c r="S21" s="1" t="s">
        <v>43</v>
      </c>
      <c r="T21" s="1" t="s">
        <v>35</v>
      </c>
    </row>
    <row r="22" spans="1:20" x14ac:dyDescent="0.35">
      <c r="A22" s="1" t="s">
        <v>81</v>
      </c>
      <c r="B22" s="1" t="s">
        <v>82</v>
      </c>
      <c r="C22" s="1" t="s">
        <v>28</v>
      </c>
      <c r="D22" s="2">
        <v>43993.486591458335</v>
      </c>
      <c r="E22" s="2">
        <v>43993.492086828701</v>
      </c>
      <c r="F22">
        <v>4748</v>
      </c>
      <c r="G22">
        <v>27</v>
      </c>
      <c r="H22">
        <v>21</v>
      </c>
      <c r="I22">
        <v>0</v>
      </c>
      <c r="J22">
        <v>100</v>
      </c>
      <c r="K22" s="2">
        <v>43994.465488425929</v>
      </c>
      <c r="L22" s="1" t="s">
        <v>29</v>
      </c>
      <c r="M22" s="1" t="s">
        <v>30</v>
      </c>
      <c r="N22" s="1" t="s">
        <v>30</v>
      </c>
      <c r="O22" s="1" t="s">
        <v>31</v>
      </c>
      <c r="P22" s="1" t="s">
        <v>32</v>
      </c>
      <c r="Q22" s="1" t="s">
        <v>33</v>
      </c>
      <c r="R22" s="1" t="s">
        <v>30</v>
      </c>
      <c r="S22" s="1" t="s">
        <v>43</v>
      </c>
      <c r="T22" s="1" t="s">
        <v>35</v>
      </c>
    </row>
    <row r="23" spans="1:20" x14ac:dyDescent="0.35">
      <c r="A23" s="1" t="s">
        <v>83</v>
      </c>
      <c r="B23" s="1" t="s">
        <v>84</v>
      </c>
      <c r="C23" s="1" t="s">
        <v>28</v>
      </c>
      <c r="D23" s="2">
        <v>43993.486741921297</v>
      </c>
      <c r="E23" s="2">
        <v>43993.494348645836</v>
      </c>
      <c r="F23">
        <v>657221</v>
      </c>
      <c r="G23">
        <v>48</v>
      </c>
      <c r="H23">
        <v>127</v>
      </c>
      <c r="I23">
        <v>0</v>
      </c>
      <c r="J23">
        <v>100</v>
      </c>
      <c r="K23" s="2">
        <v>43994.465502939813</v>
      </c>
      <c r="L23" s="1" t="s">
        <v>29</v>
      </c>
      <c r="M23" s="1" t="s">
        <v>30</v>
      </c>
      <c r="N23" s="1" t="s">
        <v>30</v>
      </c>
      <c r="O23" s="1" t="s">
        <v>54</v>
      </c>
      <c r="P23" s="1" t="s">
        <v>32</v>
      </c>
      <c r="Q23" s="1" t="s">
        <v>33</v>
      </c>
      <c r="R23" s="1" t="s">
        <v>30</v>
      </c>
      <c r="S23" s="1" t="s">
        <v>43</v>
      </c>
      <c r="T23" s="1" t="s">
        <v>33</v>
      </c>
    </row>
    <row r="24" spans="1:20" x14ac:dyDescent="0.35">
      <c r="A24" s="1" t="s">
        <v>85</v>
      </c>
      <c r="B24" s="1" t="s">
        <v>86</v>
      </c>
      <c r="C24" s="1" t="s">
        <v>28</v>
      </c>
      <c r="D24" s="2">
        <v>43993.48687479167</v>
      </c>
      <c r="E24" s="2">
        <v>43993.509476087966</v>
      </c>
      <c r="F24">
        <v>1952752</v>
      </c>
      <c r="G24">
        <v>22</v>
      </c>
      <c r="H24">
        <v>247</v>
      </c>
      <c r="I24">
        <v>2</v>
      </c>
      <c r="J24">
        <v>100</v>
      </c>
      <c r="K24" s="2">
        <v>43994.465515266202</v>
      </c>
      <c r="L24" s="1" t="s">
        <v>29</v>
      </c>
      <c r="M24" s="1" t="s">
        <v>30</v>
      </c>
      <c r="N24" s="1" t="s">
        <v>30</v>
      </c>
      <c r="O24" s="1" t="s">
        <v>31</v>
      </c>
      <c r="P24" s="1" t="s">
        <v>32</v>
      </c>
      <c r="Q24" s="1" t="s">
        <v>33</v>
      </c>
      <c r="R24" s="1" t="s">
        <v>30</v>
      </c>
      <c r="S24" s="1" t="s">
        <v>34</v>
      </c>
      <c r="T24" s="1" t="s">
        <v>35</v>
      </c>
    </row>
    <row r="25" spans="1:20" x14ac:dyDescent="0.35">
      <c r="A25" s="1" t="s">
        <v>87</v>
      </c>
      <c r="B25" s="1" t="s">
        <v>88</v>
      </c>
      <c r="C25" s="1" t="s">
        <v>28</v>
      </c>
      <c r="D25" s="2">
        <v>43993.4871408912</v>
      </c>
      <c r="E25" s="2">
        <v>43993.490684189812</v>
      </c>
      <c r="F25">
        <v>306141</v>
      </c>
      <c r="G25">
        <v>39</v>
      </c>
      <c r="H25">
        <v>155</v>
      </c>
      <c r="I25">
        <v>0</v>
      </c>
      <c r="J25">
        <v>100</v>
      </c>
      <c r="K25" s="2">
        <v>43994.465527361113</v>
      </c>
      <c r="L25" s="1" t="s">
        <v>29</v>
      </c>
      <c r="M25" s="1" t="s">
        <v>30</v>
      </c>
      <c r="N25" s="1" t="s">
        <v>30</v>
      </c>
      <c r="O25" s="1" t="s">
        <v>54</v>
      </c>
      <c r="P25" s="1" t="s">
        <v>32</v>
      </c>
      <c r="Q25" s="1" t="s">
        <v>33</v>
      </c>
      <c r="R25" s="1" t="s">
        <v>30</v>
      </c>
      <c r="S25" s="1" t="s">
        <v>43</v>
      </c>
      <c r="T25" s="1" t="s">
        <v>35</v>
      </c>
    </row>
    <row r="26" spans="1:20" x14ac:dyDescent="0.35">
      <c r="A26" s="1" t="s">
        <v>89</v>
      </c>
      <c r="B26" s="1" t="s">
        <v>90</v>
      </c>
      <c r="C26" s="1" t="s">
        <v>91</v>
      </c>
      <c r="D26" s="2">
        <v>43993.487224849538</v>
      </c>
      <c r="E26" s="2">
        <v>43993.489324108799</v>
      </c>
      <c r="F26">
        <v>181376</v>
      </c>
      <c r="G26">
        <v>42</v>
      </c>
      <c r="H26">
        <v>86</v>
      </c>
      <c r="I26">
        <v>2</v>
      </c>
      <c r="J26">
        <v>97</v>
      </c>
      <c r="K26" s="2">
        <v>43994.327439895831</v>
      </c>
      <c r="L26" s="1" t="s">
        <v>92</v>
      </c>
      <c r="M26" s="1" t="s">
        <v>93</v>
      </c>
      <c r="N26" s="1" t="s">
        <v>93</v>
      </c>
      <c r="O26" s="1" t="s">
        <v>31</v>
      </c>
      <c r="P26" s="1" t="s">
        <v>32</v>
      </c>
      <c r="Q26" s="1" t="s">
        <v>33</v>
      </c>
      <c r="R26" s="1" t="s">
        <v>93</v>
      </c>
      <c r="S26" s="1" t="s">
        <v>43</v>
      </c>
      <c r="T26" s="1" t="s">
        <v>35</v>
      </c>
    </row>
    <row r="27" spans="1:20" x14ac:dyDescent="0.35">
      <c r="A27" s="1" t="s">
        <v>94</v>
      </c>
      <c r="B27" s="1" t="s">
        <v>95</v>
      </c>
      <c r="C27" s="1" t="s">
        <v>28</v>
      </c>
      <c r="D27" s="2">
        <v>43993.487349421295</v>
      </c>
      <c r="E27" s="2">
        <v>43993.50688119213</v>
      </c>
      <c r="F27">
        <v>1687545</v>
      </c>
      <c r="G27">
        <v>31</v>
      </c>
      <c r="H27">
        <v>64</v>
      </c>
      <c r="I27">
        <v>0</v>
      </c>
      <c r="J27">
        <v>100</v>
      </c>
      <c r="K27" s="2">
        <v>43994.465541087964</v>
      </c>
      <c r="L27" s="1" t="s">
        <v>29</v>
      </c>
      <c r="M27" s="1" t="s">
        <v>30</v>
      </c>
      <c r="N27" s="1" t="s">
        <v>30</v>
      </c>
      <c r="O27" s="1" t="s">
        <v>54</v>
      </c>
      <c r="P27" s="1" t="s">
        <v>32</v>
      </c>
      <c r="Q27" s="1" t="s">
        <v>33</v>
      </c>
      <c r="R27" s="1" t="s">
        <v>30</v>
      </c>
      <c r="S27" s="1" t="s">
        <v>34</v>
      </c>
      <c r="T27" s="1" t="s">
        <v>35</v>
      </c>
    </row>
    <row r="28" spans="1:20" x14ac:dyDescent="0.35">
      <c r="A28" s="1" t="s">
        <v>96</v>
      </c>
      <c r="B28" s="1" t="s">
        <v>97</v>
      </c>
      <c r="C28" s="1" t="s">
        <v>24</v>
      </c>
      <c r="D28" s="2">
        <v>43993.487555243053</v>
      </c>
      <c r="E28" s="2"/>
      <c r="F28">
        <v>1626951933606</v>
      </c>
      <c r="G28">
        <v>46</v>
      </c>
      <c r="H28">
        <v>89</v>
      </c>
      <c r="I28">
        <v>1</v>
      </c>
      <c r="J28">
        <v>100</v>
      </c>
      <c r="K28" s="2"/>
      <c r="L28" s="1" t="s">
        <v>21</v>
      </c>
      <c r="M28" s="1" t="s">
        <v>25</v>
      </c>
      <c r="N28" s="1" t="s">
        <v>25</v>
      </c>
      <c r="O28" s="1" t="s">
        <v>25</v>
      </c>
      <c r="P28" s="1" t="s">
        <v>25</v>
      </c>
      <c r="Q28" s="1" t="s">
        <v>25</v>
      </c>
      <c r="R28" s="1" t="s">
        <v>25</v>
      </c>
      <c r="S28" s="1" t="s">
        <v>25</v>
      </c>
      <c r="T28" s="1" t="s">
        <v>25</v>
      </c>
    </row>
    <row r="29" spans="1:20" x14ac:dyDescent="0.35">
      <c r="A29" s="1" t="s">
        <v>98</v>
      </c>
      <c r="B29" s="1" t="s">
        <v>99</v>
      </c>
      <c r="C29" s="1" t="s">
        <v>28</v>
      </c>
      <c r="D29" s="2">
        <v>43993.487486585647</v>
      </c>
      <c r="E29" s="2">
        <v>43993.498993483794</v>
      </c>
      <c r="F29">
        <v>994196</v>
      </c>
      <c r="G29">
        <v>64</v>
      </c>
      <c r="H29">
        <v>63</v>
      </c>
      <c r="I29">
        <v>0</v>
      </c>
      <c r="J29">
        <v>100</v>
      </c>
      <c r="K29" s="2">
        <v>43994.465553946757</v>
      </c>
      <c r="L29" s="1" t="s">
        <v>29</v>
      </c>
      <c r="M29" s="1" t="s">
        <v>30</v>
      </c>
      <c r="N29" s="1" t="s">
        <v>30</v>
      </c>
      <c r="O29" s="1" t="s">
        <v>47</v>
      </c>
      <c r="P29" s="1" t="s">
        <v>32</v>
      </c>
      <c r="Q29" s="1" t="s">
        <v>33</v>
      </c>
      <c r="R29" s="1" t="s">
        <v>30</v>
      </c>
      <c r="S29" s="1" t="s">
        <v>43</v>
      </c>
      <c r="T29" s="1" t="s">
        <v>35</v>
      </c>
    </row>
    <row r="30" spans="1:20" x14ac:dyDescent="0.35">
      <c r="A30" s="1" t="s">
        <v>100</v>
      </c>
      <c r="B30" s="1" t="s">
        <v>101</v>
      </c>
      <c r="C30" s="1" t="s">
        <v>28</v>
      </c>
      <c r="D30" s="2">
        <v>43993.487569791665</v>
      </c>
      <c r="E30" s="2">
        <v>43993.492076099537</v>
      </c>
      <c r="F30">
        <v>389345</v>
      </c>
      <c r="G30">
        <v>57</v>
      </c>
      <c r="H30">
        <v>458</v>
      </c>
      <c r="I30">
        <v>8</v>
      </c>
      <c r="J30">
        <v>98</v>
      </c>
      <c r="K30" s="2">
        <v>43994.465565810184</v>
      </c>
      <c r="L30" s="1" t="s">
        <v>29</v>
      </c>
      <c r="M30" s="1" t="s">
        <v>30</v>
      </c>
      <c r="N30" s="1" t="s">
        <v>30</v>
      </c>
      <c r="O30" s="1" t="s">
        <v>31</v>
      </c>
      <c r="P30" s="1" t="s">
        <v>32</v>
      </c>
      <c r="Q30" s="1" t="s">
        <v>33</v>
      </c>
      <c r="R30" s="1" t="s">
        <v>30</v>
      </c>
      <c r="S30" s="1" t="s">
        <v>34</v>
      </c>
      <c r="T30" s="1" t="s">
        <v>35</v>
      </c>
    </row>
    <row r="31" spans="1:20" x14ac:dyDescent="0.35">
      <c r="A31" s="1" t="s">
        <v>102</v>
      </c>
      <c r="B31" s="1" t="s">
        <v>103</v>
      </c>
      <c r="C31" s="1" t="s">
        <v>28</v>
      </c>
      <c r="D31" s="2">
        <v>43993.487703993058</v>
      </c>
      <c r="E31" s="2">
        <v>43993.49381605324</v>
      </c>
      <c r="F31">
        <v>528082</v>
      </c>
      <c r="G31">
        <v>56</v>
      </c>
      <c r="H31">
        <v>278</v>
      </c>
      <c r="I31">
        <v>2</v>
      </c>
      <c r="J31">
        <v>100</v>
      </c>
      <c r="K31" s="2">
        <v>43994.465578055555</v>
      </c>
      <c r="L31" s="1" t="s">
        <v>29</v>
      </c>
      <c r="M31" s="1" t="s">
        <v>30</v>
      </c>
      <c r="N31" s="1" t="s">
        <v>30</v>
      </c>
      <c r="O31" s="1" t="s">
        <v>54</v>
      </c>
      <c r="P31" s="1" t="s">
        <v>32</v>
      </c>
      <c r="Q31" s="1" t="s">
        <v>33</v>
      </c>
      <c r="R31" s="1" t="s">
        <v>30</v>
      </c>
      <c r="S31" s="1" t="s">
        <v>43</v>
      </c>
      <c r="T31" s="1" t="s">
        <v>35</v>
      </c>
    </row>
    <row r="32" spans="1:20" x14ac:dyDescent="0.35">
      <c r="A32" s="1" t="s">
        <v>104</v>
      </c>
      <c r="B32" s="1" t="s">
        <v>105</v>
      </c>
      <c r="C32" s="1" t="s">
        <v>28</v>
      </c>
      <c r="D32" s="2">
        <v>43993.48824697917</v>
      </c>
      <c r="E32" s="2">
        <v>43993.493098831015</v>
      </c>
      <c r="F32">
        <v>4192</v>
      </c>
      <c r="G32">
        <v>27</v>
      </c>
      <c r="H32">
        <v>75</v>
      </c>
      <c r="I32">
        <v>0</v>
      </c>
      <c r="J32">
        <v>100</v>
      </c>
      <c r="K32" s="2">
        <v>43994.465589699073</v>
      </c>
      <c r="L32" s="1" t="s">
        <v>29</v>
      </c>
      <c r="M32" s="1" t="s">
        <v>30</v>
      </c>
      <c r="N32" s="1" t="s">
        <v>30</v>
      </c>
      <c r="O32" s="1" t="s">
        <v>31</v>
      </c>
      <c r="P32" s="1" t="s">
        <v>32</v>
      </c>
      <c r="Q32" s="1" t="s">
        <v>33</v>
      </c>
      <c r="R32" s="1" t="s">
        <v>30</v>
      </c>
      <c r="S32" s="1" t="s">
        <v>43</v>
      </c>
      <c r="T32" s="1" t="s">
        <v>35</v>
      </c>
    </row>
    <row r="33" spans="1:20" x14ac:dyDescent="0.35">
      <c r="A33" s="1" t="s">
        <v>106</v>
      </c>
      <c r="B33" s="1" t="s">
        <v>107</v>
      </c>
      <c r="C33" s="1" t="s">
        <v>28</v>
      </c>
      <c r="D33" s="2">
        <v>43993.487759791664</v>
      </c>
      <c r="E33" s="2">
        <v>43993.492810462965</v>
      </c>
      <c r="F33">
        <v>436378</v>
      </c>
      <c r="G33">
        <v>31</v>
      </c>
      <c r="H33">
        <v>32</v>
      </c>
      <c r="I33">
        <v>0</v>
      </c>
      <c r="J33">
        <v>100</v>
      </c>
      <c r="K33" s="2">
        <v>43994.46560314815</v>
      </c>
      <c r="L33" s="1" t="s">
        <v>29</v>
      </c>
      <c r="M33" s="1" t="s">
        <v>30</v>
      </c>
      <c r="N33" s="1" t="s">
        <v>30</v>
      </c>
      <c r="O33" s="1" t="s">
        <v>31</v>
      </c>
      <c r="P33" s="1" t="s">
        <v>32</v>
      </c>
      <c r="Q33" s="1" t="s">
        <v>33</v>
      </c>
      <c r="R33" s="1" t="s">
        <v>30</v>
      </c>
      <c r="S33" s="1" t="s">
        <v>43</v>
      </c>
      <c r="T33" s="1" t="s">
        <v>35</v>
      </c>
    </row>
    <row r="34" spans="1:20" x14ac:dyDescent="0.35">
      <c r="A34" s="1" t="s">
        <v>108</v>
      </c>
      <c r="B34" s="1" t="s">
        <v>109</v>
      </c>
      <c r="C34" s="1" t="s">
        <v>24</v>
      </c>
      <c r="D34" s="2">
        <v>43993.48794835648</v>
      </c>
      <c r="E34" s="2"/>
      <c r="F34">
        <v>1626918096399</v>
      </c>
      <c r="G34">
        <v>26</v>
      </c>
      <c r="H34">
        <v>167</v>
      </c>
      <c r="I34">
        <v>7</v>
      </c>
      <c r="J34">
        <v>92</v>
      </c>
      <c r="K34" s="2"/>
      <c r="L34" s="1" t="s">
        <v>21</v>
      </c>
      <c r="M34" s="1" t="s">
        <v>25</v>
      </c>
      <c r="N34" s="1" t="s">
        <v>25</v>
      </c>
      <c r="O34" s="1" t="s">
        <v>25</v>
      </c>
      <c r="P34" s="1" t="s">
        <v>25</v>
      </c>
      <c r="Q34" s="1" t="s">
        <v>25</v>
      </c>
      <c r="R34" s="1" t="s">
        <v>25</v>
      </c>
      <c r="S34" s="1" t="s">
        <v>25</v>
      </c>
      <c r="T34" s="1" t="s">
        <v>25</v>
      </c>
    </row>
    <row r="35" spans="1:20" x14ac:dyDescent="0.35">
      <c r="A35" s="1" t="s">
        <v>110</v>
      </c>
      <c r="B35" s="1" t="s">
        <v>111</v>
      </c>
      <c r="C35" s="1" t="s">
        <v>28</v>
      </c>
      <c r="D35" s="2">
        <v>43993.489334108795</v>
      </c>
      <c r="E35" s="2">
        <v>43993.493325243056</v>
      </c>
      <c r="F35">
        <v>344834</v>
      </c>
      <c r="G35">
        <v>24</v>
      </c>
      <c r="H35">
        <v>217</v>
      </c>
      <c r="I35">
        <v>1</v>
      </c>
      <c r="J35">
        <v>100</v>
      </c>
      <c r="K35" s="2">
        <v>43994.465615173613</v>
      </c>
      <c r="L35" s="1" t="s">
        <v>29</v>
      </c>
      <c r="M35" s="1" t="s">
        <v>30</v>
      </c>
      <c r="N35" s="1" t="s">
        <v>30</v>
      </c>
      <c r="O35" s="1" t="s">
        <v>54</v>
      </c>
      <c r="P35" s="1" t="s">
        <v>32</v>
      </c>
      <c r="Q35" s="1" t="s">
        <v>33</v>
      </c>
      <c r="R35" s="1" t="s">
        <v>30</v>
      </c>
      <c r="S35" s="1" t="s">
        <v>43</v>
      </c>
      <c r="T35" s="1" t="s">
        <v>35</v>
      </c>
    </row>
    <row r="36" spans="1:20" x14ac:dyDescent="0.35">
      <c r="A36" s="1" t="s">
        <v>112</v>
      </c>
      <c r="B36" s="1" t="s">
        <v>113</v>
      </c>
      <c r="C36" s="1" t="s">
        <v>28</v>
      </c>
      <c r="D36" s="2">
        <v>43993.488177928244</v>
      </c>
      <c r="E36" s="2">
        <v>43993.497184351851</v>
      </c>
      <c r="F36">
        <v>778155</v>
      </c>
      <c r="G36">
        <v>20</v>
      </c>
      <c r="H36">
        <v>13</v>
      </c>
      <c r="I36">
        <v>0</v>
      </c>
      <c r="J36">
        <v>100</v>
      </c>
      <c r="K36" s="2">
        <v>43994.465627696758</v>
      </c>
      <c r="L36" s="1" t="s">
        <v>29</v>
      </c>
      <c r="M36" s="1" t="s">
        <v>30</v>
      </c>
      <c r="N36" s="1" t="s">
        <v>21</v>
      </c>
      <c r="O36" s="1" t="s">
        <v>47</v>
      </c>
      <c r="P36" s="1" t="s">
        <v>32</v>
      </c>
      <c r="Q36" s="1" t="s">
        <v>33</v>
      </c>
      <c r="R36" s="1" t="s">
        <v>30</v>
      </c>
      <c r="S36" s="1" t="s">
        <v>34</v>
      </c>
      <c r="T36" s="1" t="s">
        <v>33</v>
      </c>
    </row>
    <row r="37" spans="1:20" x14ac:dyDescent="0.35">
      <c r="A37" s="1" t="s">
        <v>114</v>
      </c>
      <c r="B37" s="1" t="s">
        <v>115</v>
      </c>
      <c r="C37" s="1" t="s">
        <v>28</v>
      </c>
      <c r="D37" s="2">
        <v>43993.488552071758</v>
      </c>
      <c r="E37" s="2">
        <v>43993.491492847221</v>
      </c>
      <c r="F37">
        <v>254083</v>
      </c>
      <c r="G37">
        <v>33</v>
      </c>
      <c r="H37">
        <v>310</v>
      </c>
      <c r="I37">
        <v>0</v>
      </c>
      <c r="J37">
        <v>100</v>
      </c>
      <c r="K37" s="2">
        <v>43994.465639756942</v>
      </c>
      <c r="L37" s="1" t="s">
        <v>29</v>
      </c>
      <c r="M37" s="1" t="s">
        <v>93</v>
      </c>
      <c r="N37" s="1" t="s">
        <v>93</v>
      </c>
      <c r="O37" s="1" t="s">
        <v>47</v>
      </c>
      <c r="P37" s="1" t="s">
        <v>32</v>
      </c>
      <c r="Q37" s="1" t="s">
        <v>33</v>
      </c>
      <c r="R37" s="1" t="s">
        <v>93</v>
      </c>
      <c r="S37" s="1" t="s">
        <v>34</v>
      </c>
      <c r="T37" s="1" t="s">
        <v>35</v>
      </c>
    </row>
    <row r="38" spans="1:20" x14ac:dyDescent="0.35">
      <c r="A38" s="1" t="s">
        <v>116</v>
      </c>
      <c r="B38" s="1" t="s">
        <v>117</v>
      </c>
      <c r="C38" s="1" t="s">
        <v>28</v>
      </c>
      <c r="D38" s="2">
        <v>43993.488562685183</v>
      </c>
      <c r="E38" s="2">
        <v>43993.493041909722</v>
      </c>
      <c r="F38">
        <v>387005</v>
      </c>
      <c r="G38">
        <v>45</v>
      </c>
      <c r="H38">
        <v>66</v>
      </c>
      <c r="I38">
        <v>1</v>
      </c>
      <c r="J38">
        <v>100</v>
      </c>
      <c r="K38" s="2">
        <v>43994.465652974533</v>
      </c>
      <c r="L38" s="1" t="s">
        <v>29</v>
      </c>
      <c r="M38" s="1" t="s">
        <v>30</v>
      </c>
      <c r="N38" s="1" t="s">
        <v>30</v>
      </c>
      <c r="O38" s="1" t="s">
        <v>31</v>
      </c>
      <c r="P38" s="1" t="s">
        <v>32</v>
      </c>
      <c r="Q38" s="1" t="s">
        <v>33</v>
      </c>
      <c r="R38" s="1" t="s">
        <v>30</v>
      </c>
      <c r="S38" s="1" t="s">
        <v>34</v>
      </c>
      <c r="T38" s="1" t="s">
        <v>35</v>
      </c>
    </row>
    <row r="39" spans="1:20" x14ac:dyDescent="0.35">
      <c r="A39" s="1" t="s">
        <v>118</v>
      </c>
      <c r="B39" s="1" t="s">
        <v>119</v>
      </c>
      <c r="C39" s="1" t="s">
        <v>28</v>
      </c>
      <c r="D39" s="2">
        <v>43993.488646712962</v>
      </c>
      <c r="E39" s="2">
        <v>43993.49927857639</v>
      </c>
      <c r="F39">
        <v>918593</v>
      </c>
      <c r="G39">
        <v>28</v>
      </c>
      <c r="H39">
        <v>68</v>
      </c>
      <c r="I39">
        <v>0</v>
      </c>
      <c r="J39">
        <v>100</v>
      </c>
      <c r="K39" s="2">
        <v>43994.465664791664</v>
      </c>
      <c r="L39" s="1" t="s">
        <v>29</v>
      </c>
      <c r="M39" s="1" t="s">
        <v>30</v>
      </c>
      <c r="N39" s="1" t="s">
        <v>30</v>
      </c>
      <c r="O39" s="1" t="s">
        <v>31</v>
      </c>
      <c r="P39" s="1" t="s">
        <v>32</v>
      </c>
      <c r="Q39" s="1" t="s">
        <v>33</v>
      </c>
      <c r="R39" s="1" t="s">
        <v>30</v>
      </c>
      <c r="S39" s="1" t="s">
        <v>43</v>
      </c>
      <c r="T39" s="1" t="s">
        <v>35</v>
      </c>
    </row>
    <row r="40" spans="1:20" x14ac:dyDescent="0.35">
      <c r="A40" s="1" t="s">
        <v>120</v>
      </c>
      <c r="B40" s="1" t="s">
        <v>121</v>
      </c>
      <c r="C40" s="1" t="s">
        <v>24</v>
      </c>
      <c r="D40" s="2">
        <v>43993.488720578702</v>
      </c>
      <c r="E40" s="2"/>
      <c r="F40">
        <v>1626851478168</v>
      </c>
      <c r="G40">
        <v>28</v>
      </c>
      <c r="H40">
        <v>80</v>
      </c>
      <c r="I40">
        <v>2</v>
      </c>
      <c r="J40">
        <v>99</v>
      </c>
      <c r="K40" s="2"/>
      <c r="L40" s="1" t="s">
        <v>21</v>
      </c>
      <c r="M40" s="1" t="s">
        <v>25</v>
      </c>
      <c r="N40" s="1" t="s">
        <v>25</v>
      </c>
      <c r="O40" s="1" t="s">
        <v>25</v>
      </c>
      <c r="P40" s="1" t="s">
        <v>25</v>
      </c>
      <c r="Q40" s="1" t="s">
        <v>25</v>
      </c>
      <c r="R40" s="1" t="s">
        <v>25</v>
      </c>
      <c r="S40" s="1" t="s">
        <v>25</v>
      </c>
      <c r="T40" s="1" t="s">
        <v>25</v>
      </c>
    </row>
    <row r="41" spans="1:20" x14ac:dyDescent="0.35">
      <c r="A41" s="1" t="s">
        <v>122</v>
      </c>
      <c r="B41" s="1" t="s">
        <v>123</v>
      </c>
      <c r="C41" s="1" t="s">
        <v>28</v>
      </c>
      <c r="D41" s="2">
        <v>43993.488698877314</v>
      </c>
      <c r="E41" s="2">
        <v>43993.501028796294</v>
      </c>
      <c r="F41">
        <v>1065305</v>
      </c>
      <c r="G41">
        <v>72</v>
      </c>
      <c r="H41">
        <v>37</v>
      </c>
      <c r="I41">
        <v>0</v>
      </c>
      <c r="J41">
        <v>100</v>
      </c>
      <c r="K41" s="2">
        <v>43994.465677094908</v>
      </c>
      <c r="L41" s="1" t="s">
        <v>29</v>
      </c>
      <c r="M41" s="1" t="s">
        <v>30</v>
      </c>
      <c r="N41" s="1" t="s">
        <v>30</v>
      </c>
      <c r="O41" s="1" t="s">
        <v>54</v>
      </c>
      <c r="P41" s="1" t="s">
        <v>32</v>
      </c>
      <c r="Q41" s="1" t="s">
        <v>33</v>
      </c>
      <c r="R41" s="1" t="s">
        <v>30</v>
      </c>
      <c r="S41" s="1" t="s">
        <v>34</v>
      </c>
      <c r="T41" s="1" t="s">
        <v>35</v>
      </c>
    </row>
    <row r="42" spans="1:20" x14ac:dyDescent="0.35">
      <c r="A42" s="1" t="s">
        <v>124</v>
      </c>
      <c r="B42" s="1" t="s">
        <v>125</v>
      </c>
      <c r="C42" s="1" t="s">
        <v>28</v>
      </c>
      <c r="D42" s="2">
        <v>43993.488855393516</v>
      </c>
      <c r="E42" s="2">
        <v>43993.493446192129</v>
      </c>
      <c r="F42">
        <v>396645</v>
      </c>
      <c r="H42">
        <v>61</v>
      </c>
      <c r="I42">
        <v>0</v>
      </c>
      <c r="J42">
        <v>100</v>
      </c>
      <c r="K42" s="2">
        <v>43994.465688946759</v>
      </c>
      <c r="L42" s="1" t="s">
        <v>29</v>
      </c>
      <c r="M42" s="1" t="s">
        <v>93</v>
      </c>
      <c r="N42" s="1" t="s">
        <v>93</v>
      </c>
      <c r="O42" s="1" t="s">
        <v>31</v>
      </c>
      <c r="P42" s="1" t="s">
        <v>32</v>
      </c>
      <c r="Q42" s="1" t="s">
        <v>33</v>
      </c>
      <c r="R42" s="1" t="s">
        <v>93</v>
      </c>
      <c r="S42" s="1" t="s">
        <v>34</v>
      </c>
      <c r="T42" s="1" t="s">
        <v>35</v>
      </c>
    </row>
    <row r="43" spans="1:20" x14ac:dyDescent="0.35">
      <c r="A43" s="1" t="s">
        <v>126</v>
      </c>
      <c r="B43" s="1" t="s">
        <v>127</v>
      </c>
      <c r="C43" s="1" t="s">
        <v>28</v>
      </c>
      <c r="D43" s="2">
        <v>43993.490061157405</v>
      </c>
      <c r="E43" s="2">
        <v>43993.498581793981</v>
      </c>
      <c r="F43">
        <v>736183</v>
      </c>
      <c r="G43">
        <v>31</v>
      </c>
      <c r="H43">
        <v>62</v>
      </c>
      <c r="I43">
        <v>0</v>
      </c>
      <c r="J43">
        <v>100</v>
      </c>
      <c r="K43" s="2">
        <v>43994.465704374998</v>
      </c>
      <c r="L43" s="1" t="s">
        <v>29</v>
      </c>
      <c r="M43" s="1" t="s">
        <v>30</v>
      </c>
      <c r="N43" s="1" t="s">
        <v>30</v>
      </c>
      <c r="O43" s="1" t="s">
        <v>31</v>
      </c>
      <c r="P43" s="1" t="s">
        <v>32</v>
      </c>
      <c r="Q43" s="1" t="s">
        <v>33</v>
      </c>
      <c r="R43" s="1" t="s">
        <v>30</v>
      </c>
      <c r="S43" s="1" t="s">
        <v>43</v>
      </c>
      <c r="T43" s="1" t="s">
        <v>35</v>
      </c>
    </row>
    <row r="44" spans="1:20" x14ac:dyDescent="0.35">
      <c r="A44" s="1" t="s">
        <v>129</v>
      </c>
      <c r="B44" s="1" t="s">
        <v>130</v>
      </c>
      <c r="C44" s="1" t="s">
        <v>28</v>
      </c>
      <c r="D44" s="2">
        <v>43993.488987256947</v>
      </c>
      <c r="E44" s="2">
        <v>43993.495478773148</v>
      </c>
      <c r="F44">
        <v>560867</v>
      </c>
      <c r="G44">
        <v>30</v>
      </c>
      <c r="H44">
        <v>193</v>
      </c>
      <c r="I44">
        <v>0</v>
      </c>
      <c r="J44">
        <v>100</v>
      </c>
      <c r="K44" s="2">
        <v>43994.465728148149</v>
      </c>
      <c r="L44" s="1" t="s">
        <v>29</v>
      </c>
      <c r="M44" s="1" t="s">
        <v>131</v>
      </c>
      <c r="N44" s="1" t="s">
        <v>30</v>
      </c>
      <c r="O44" s="1" t="s">
        <v>54</v>
      </c>
      <c r="P44" s="1" t="s">
        <v>32</v>
      </c>
      <c r="Q44" s="1" t="s">
        <v>33</v>
      </c>
      <c r="R44" s="1" t="s">
        <v>30</v>
      </c>
      <c r="S44" s="1" t="s">
        <v>43</v>
      </c>
      <c r="T44" s="1" t="s">
        <v>35</v>
      </c>
    </row>
    <row r="45" spans="1:20" x14ac:dyDescent="0.35">
      <c r="A45" s="1" t="s">
        <v>132</v>
      </c>
      <c r="B45" s="1" t="s">
        <v>133</v>
      </c>
      <c r="C45" s="1" t="s">
        <v>28</v>
      </c>
      <c r="D45" s="2">
        <v>43993.489551539351</v>
      </c>
      <c r="E45" s="2">
        <v>43993.495262129632</v>
      </c>
      <c r="F45">
        <v>493395</v>
      </c>
      <c r="G45">
        <v>20</v>
      </c>
      <c r="H45">
        <v>78</v>
      </c>
      <c r="I45">
        <v>2</v>
      </c>
      <c r="J45">
        <v>99</v>
      </c>
      <c r="K45" s="2">
        <v>43994.465740532411</v>
      </c>
      <c r="L45" s="1" t="s">
        <v>29</v>
      </c>
      <c r="M45" s="1" t="s">
        <v>30</v>
      </c>
      <c r="N45" s="1" t="s">
        <v>30</v>
      </c>
      <c r="O45" s="1" t="s">
        <v>31</v>
      </c>
      <c r="P45" s="1" t="s">
        <v>32</v>
      </c>
      <c r="Q45" s="1" t="s">
        <v>33</v>
      </c>
      <c r="R45" s="1" t="s">
        <v>30</v>
      </c>
      <c r="S45" s="1" t="s">
        <v>43</v>
      </c>
      <c r="T45" s="1" t="s">
        <v>33</v>
      </c>
    </row>
    <row r="46" spans="1:20" x14ac:dyDescent="0.35">
      <c r="A46" s="1" t="s">
        <v>134</v>
      </c>
      <c r="B46" s="1" t="s">
        <v>135</v>
      </c>
      <c r="C46" s="1" t="s">
        <v>28</v>
      </c>
      <c r="D46" s="2">
        <v>43993.48938457176</v>
      </c>
      <c r="E46" s="2">
        <v>43993.492693206019</v>
      </c>
      <c r="F46">
        <v>285866</v>
      </c>
      <c r="G46">
        <v>32</v>
      </c>
      <c r="H46">
        <v>68</v>
      </c>
      <c r="I46">
        <v>0</v>
      </c>
      <c r="J46">
        <v>100</v>
      </c>
      <c r="K46" s="2">
        <v>43994.465752685188</v>
      </c>
      <c r="L46" s="1" t="s">
        <v>29</v>
      </c>
      <c r="M46" s="1" t="s">
        <v>30</v>
      </c>
      <c r="N46" s="1" t="s">
        <v>30</v>
      </c>
      <c r="O46" s="1" t="s">
        <v>31</v>
      </c>
      <c r="P46" s="1" t="s">
        <v>32</v>
      </c>
      <c r="Q46" s="1" t="s">
        <v>33</v>
      </c>
      <c r="R46" s="1" t="s">
        <v>30</v>
      </c>
      <c r="S46" s="1" t="s">
        <v>43</v>
      </c>
      <c r="T46" s="1" t="s">
        <v>35</v>
      </c>
    </row>
    <row r="47" spans="1:20" x14ac:dyDescent="0.35">
      <c r="A47" s="1" t="s">
        <v>136</v>
      </c>
      <c r="B47" s="1" t="s">
        <v>137</v>
      </c>
      <c r="C47" s="1" t="s">
        <v>28</v>
      </c>
      <c r="D47" s="2">
        <v>43993.489454953706</v>
      </c>
      <c r="E47" s="2">
        <v>44001.700740729168</v>
      </c>
      <c r="F47">
        <v>709455091</v>
      </c>
      <c r="G47">
        <v>53</v>
      </c>
      <c r="H47">
        <v>354</v>
      </c>
      <c r="I47">
        <v>13</v>
      </c>
      <c r="J47">
        <v>95</v>
      </c>
      <c r="K47" s="2">
        <v>44001.700754618054</v>
      </c>
      <c r="L47" s="1" t="s">
        <v>138</v>
      </c>
      <c r="M47" s="1" t="s">
        <v>139</v>
      </c>
      <c r="N47" s="1" t="s">
        <v>30</v>
      </c>
      <c r="O47" s="1" t="s">
        <v>31</v>
      </c>
      <c r="P47" s="1" t="s">
        <v>32</v>
      </c>
      <c r="Q47" s="1" t="s">
        <v>33</v>
      </c>
      <c r="R47" s="1" t="s">
        <v>30</v>
      </c>
      <c r="S47" s="1" t="s">
        <v>34</v>
      </c>
      <c r="T47" s="1" t="s">
        <v>35</v>
      </c>
    </row>
    <row r="48" spans="1:20" x14ac:dyDescent="0.35">
      <c r="A48" s="1" t="s">
        <v>140</v>
      </c>
      <c r="B48" s="1" t="s">
        <v>141</v>
      </c>
      <c r="C48" s="1" t="s">
        <v>28</v>
      </c>
      <c r="D48" s="2">
        <v>43993.489490381944</v>
      </c>
      <c r="E48" s="2">
        <v>43993.494503877315</v>
      </c>
      <c r="F48">
        <v>433166</v>
      </c>
      <c r="G48">
        <v>41</v>
      </c>
      <c r="H48">
        <v>44</v>
      </c>
      <c r="I48">
        <v>1</v>
      </c>
      <c r="J48">
        <v>100</v>
      </c>
      <c r="K48" s="2">
        <v>43994.465765879628</v>
      </c>
      <c r="L48" s="1" t="s">
        <v>29</v>
      </c>
      <c r="M48" s="1" t="s">
        <v>30</v>
      </c>
      <c r="N48" s="1" t="s">
        <v>30</v>
      </c>
      <c r="O48" s="1" t="s">
        <v>31</v>
      </c>
      <c r="P48" s="1" t="s">
        <v>32</v>
      </c>
      <c r="Q48" s="1" t="s">
        <v>33</v>
      </c>
      <c r="R48" s="1" t="s">
        <v>30</v>
      </c>
      <c r="S48" s="1" t="s">
        <v>34</v>
      </c>
      <c r="T48" s="1" t="s">
        <v>35</v>
      </c>
    </row>
    <row r="49" spans="1:20" x14ac:dyDescent="0.35">
      <c r="A49" s="1" t="s">
        <v>146</v>
      </c>
      <c r="B49" s="1" t="s">
        <v>147</v>
      </c>
      <c r="C49" s="1" t="s">
        <v>28</v>
      </c>
      <c r="D49" s="2">
        <v>43993.490188113428</v>
      </c>
      <c r="E49" s="2">
        <v>43993.495103090281</v>
      </c>
      <c r="F49">
        <v>424654</v>
      </c>
      <c r="G49">
        <v>31</v>
      </c>
      <c r="H49">
        <v>89</v>
      </c>
      <c r="I49">
        <v>0</v>
      </c>
      <c r="J49">
        <v>100</v>
      </c>
      <c r="K49" s="2">
        <v>43994.465828229164</v>
      </c>
      <c r="L49" s="1" t="s">
        <v>29</v>
      </c>
      <c r="M49" s="1" t="s">
        <v>30</v>
      </c>
      <c r="N49" s="1" t="s">
        <v>30</v>
      </c>
      <c r="O49" s="1" t="s">
        <v>31</v>
      </c>
      <c r="P49" s="1" t="s">
        <v>32</v>
      </c>
      <c r="Q49" s="1" t="s">
        <v>33</v>
      </c>
      <c r="R49" s="1" t="s">
        <v>30</v>
      </c>
      <c r="S49" s="1" t="s">
        <v>34</v>
      </c>
      <c r="T49" s="1" t="s">
        <v>35</v>
      </c>
    </row>
    <row r="50" spans="1:20" x14ac:dyDescent="0.35">
      <c r="A50" s="1" t="s">
        <v>148</v>
      </c>
      <c r="B50" s="31" t="s">
        <v>149</v>
      </c>
      <c r="C50" s="1" t="s">
        <v>24</v>
      </c>
      <c r="D50" s="2">
        <v>43993.497222986109</v>
      </c>
      <c r="E50" s="2"/>
      <c r="F50">
        <v>1626117235786</v>
      </c>
      <c r="G50">
        <v>38</v>
      </c>
      <c r="H50">
        <v>155</v>
      </c>
      <c r="I50">
        <v>3</v>
      </c>
      <c r="J50">
        <v>99</v>
      </c>
      <c r="K50" s="2"/>
      <c r="L50" s="1" t="s">
        <v>21</v>
      </c>
      <c r="M50" s="1" t="s">
        <v>25</v>
      </c>
      <c r="N50" s="1" t="s">
        <v>25</v>
      </c>
      <c r="O50" s="1" t="s">
        <v>25</v>
      </c>
      <c r="P50" s="1" t="s">
        <v>25</v>
      </c>
      <c r="Q50" s="1" t="s">
        <v>25</v>
      </c>
      <c r="R50" s="1" t="s">
        <v>25</v>
      </c>
      <c r="S50" s="1" t="s">
        <v>25</v>
      </c>
      <c r="T50" s="1" t="s">
        <v>25</v>
      </c>
    </row>
    <row r="51" spans="1:20" x14ac:dyDescent="0.35">
      <c r="A51" s="1" t="s">
        <v>150</v>
      </c>
      <c r="B51" s="1" t="s">
        <v>151</v>
      </c>
      <c r="C51" s="1" t="s">
        <v>28</v>
      </c>
      <c r="D51" s="2">
        <v>43993.490133530089</v>
      </c>
      <c r="E51" s="2">
        <v>43993.49418710648</v>
      </c>
      <c r="F51">
        <v>350229</v>
      </c>
      <c r="G51">
        <v>34</v>
      </c>
      <c r="H51">
        <v>45</v>
      </c>
      <c r="I51">
        <v>0</v>
      </c>
      <c r="J51">
        <v>100</v>
      </c>
      <c r="K51" s="2">
        <v>43994.465841215278</v>
      </c>
      <c r="L51" s="1" t="s">
        <v>29</v>
      </c>
      <c r="M51" s="1" t="s">
        <v>152</v>
      </c>
      <c r="N51" s="1" t="s">
        <v>30</v>
      </c>
      <c r="O51" s="1" t="s">
        <v>54</v>
      </c>
      <c r="P51" s="1" t="s">
        <v>32</v>
      </c>
      <c r="Q51" s="1" t="s">
        <v>33</v>
      </c>
      <c r="R51" s="1" t="s">
        <v>30</v>
      </c>
      <c r="S51" s="1" t="s">
        <v>34</v>
      </c>
      <c r="T51" s="1" t="s">
        <v>35</v>
      </c>
    </row>
    <row r="52" spans="1:20" x14ac:dyDescent="0.35">
      <c r="A52" s="1" t="s">
        <v>153</v>
      </c>
      <c r="B52" s="1" t="s">
        <v>154</v>
      </c>
      <c r="C52" s="1" t="s">
        <v>28</v>
      </c>
      <c r="D52" s="2">
        <v>43993.490269733797</v>
      </c>
      <c r="E52" s="2">
        <v>43993.495763935185</v>
      </c>
      <c r="F52">
        <v>474699</v>
      </c>
      <c r="G52">
        <v>46</v>
      </c>
      <c r="H52">
        <v>34</v>
      </c>
      <c r="I52">
        <v>0</v>
      </c>
      <c r="J52">
        <v>100</v>
      </c>
      <c r="K52" s="2">
        <v>43994.465853900459</v>
      </c>
      <c r="L52" s="1" t="s">
        <v>29</v>
      </c>
      <c r="M52" s="1" t="s">
        <v>30</v>
      </c>
      <c r="N52" s="1" t="s">
        <v>30</v>
      </c>
      <c r="O52" s="1" t="s">
        <v>155</v>
      </c>
      <c r="P52" s="1" t="s">
        <v>32</v>
      </c>
      <c r="Q52" s="1" t="s">
        <v>33</v>
      </c>
      <c r="R52" s="1" t="s">
        <v>30</v>
      </c>
      <c r="S52" s="1" t="s">
        <v>43</v>
      </c>
      <c r="T52" s="1" t="s">
        <v>35</v>
      </c>
    </row>
    <row r="53" spans="1:20" x14ac:dyDescent="0.35">
      <c r="A53" s="1" t="s">
        <v>156</v>
      </c>
      <c r="B53" s="1" t="s">
        <v>157</v>
      </c>
      <c r="C53" s="1" t="s">
        <v>28</v>
      </c>
      <c r="D53" s="2">
        <v>43993.490566099535</v>
      </c>
      <c r="E53" s="2">
        <v>43993.49584560185</v>
      </c>
      <c r="F53">
        <v>456149</v>
      </c>
      <c r="G53">
        <v>52</v>
      </c>
      <c r="H53">
        <v>257</v>
      </c>
      <c r="I53">
        <v>9</v>
      </c>
      <c r="J53">
        <v>95</v>
      </c>
      <c r="K53" s="2">
        <v>43994.46586895833</v>
      </c>
      <c r="L53" s="1" t="s">
        <v>29</v>
      </c>
      <c r="M53" s="1" t="s">
        <v>30</v>
      </c>
      <c r="N53" s="1" t="s">
        <v>30</v>
      </c>
      <c r="O53" s="1" t="s">
        <v>54</v>
      </c>
      <c r="P53" s="1" t="s">
        <v>32</v>
      </c>
      <c r="Q53" s="1" t="s">
        <v>33</v>
      </c>
      <c r="R53" s="1" t="s">
        <v>30</v>
      </c>
      <c r="S53" s="1" t="s">
        <v>34</v>
      </c>
      <c r="T53" s="1" t="s">
        <v>35</v>
      </c>
    </row>
    <row r="54" spans="1:20" x14ac:dyDescent="0.35">
      <c r="A54" s="1" t="s">
        <v>158</v>
      </c>
      <c r="B54" s="1" t="s">
        <v>159</v>
      </c>
      <c r="C54" s="1" t="s">
        <v>28</v>
      </c>
      <c r="D54" s="2">
        <v>43993.490716099535</v>
      </c>
      <c r="E54" s="2">
        <v>43993.494485254632</v>
      </c>
      <c r="F54">
        <v>325655</v>
      </c>
      <c r="G54">
        <v>20</v>
      </c>
      <c r="H54">
        <v>17</v>
      </c>
      <c r="I54">
        <v>0</v>
      </c>
      <c r="J54">
        <v>100</v>
      </c>
      <c r="K54" s="2">
        <v>43994.465881157405</v>
      </c>
      <c r="L54" s="1" t="s">
        <v>29</v>
      </c>
      <c r="M54" s="1" t="s">
        <v>30</v>
      </c>
      <c r="N54" s="1" t="s">
        <v>30</v>
      </c>
      <c r="O54" s="1" t="s">
        <v>65</v>
      </c>
      <c r="P54" s="1" t="s">
        <v>32</v>
      </c>
      <c r="Q54" s="1" t="s">
        <v>33</v>
      </c>
      <c r="R54" s="1" t="s">
        <v>30</v>
      </c>
      <c r="S54" s="1" t="s">
        <v>43</v>
      </c>
      <c r="T54" s="1" t="s">
        <v>33</v>
      </c>
    </row>
    <row r="55" spans="1:20" x14ac:dyDescent="0.35">
      <c r="A55" s="1" t="s">
        <v>160</v>
      </c>
      <c r="B55" s="1" t="s">
        <v>161</v>
      </c>
      <c r="C55" s="1" t="s">
        <v>28</v>
      </c>
      <c r="D55" s="2">
        <v>43993.490706180557</v>
      </c>
      <c r="E55" s="2">
        <v>43993.497684780094</v>
      </c>
      <c r="F55">
        <v>602951</v>
      </c>
      <c r="G55">
        <v>42</v>
      </c>
      <c r="H55">
        <v>132</v>
      </c>
      <c r="I55">
        <v>0</v>
      </c>
      <c r="J55">
        <v>100</v>
      </c>
      <c r="K55" s="2">
        <v>43994.465893206019</v>
      </c>
      <c r="L55" s="1" t="s">
        <v>29</v>
      </c>
      <c r="M55" s="1" t="s">
        <v>30</v>
      </c>
      <c r="N55" s="1" t="s">
        <v>30</v>
      </c>
      <c r="O55" s="1" t="s">
        <v>54</v>
      </c>
      <c r="P55" s="1" t="s">
        <v>32</v>
      </c>
      <c r="Q55" s="1" t="s">
        <v>33</v>
      </c>
      <c r="R55" s="1" t="s">
        <v>30</v>
      </c>
      <c r="S55" s="1" t="s">
        <v>43</v>
      </c>
      <c r="T55" s="1" t="s">
        <v>35</v>
      </c>
    </row>
    <row r="56" spans="1:20" x14ac:dyDescent="0.35">
      <c r="A56" s="1" t="s">
        <v>162</v>
      </c>
      <c r="B56" s="1" t="s">
        <v>163</v>
      </c>
      <c r="C56" s="1" t="s">
        <v>28</v>
      </c>
      <c r="D56" s="2">
        <v>43993.491454050927</v>
      </c>
      <c r="E56" s="2">
        <v>43993.494574155091</v>
      </c>
      <c r="F56">
        <v>269577</v>
      </c>
      <c r="G56">
        <v>43</v>
      </c>
      <c r="H56">
        <v>317</v>
      </c>
      <c r="I56">
        <v>2</v>
      </c>
      <c r="J56">
        <v>100</v>
      </c>
      <c r="K56" s="2">
        <v>43994.465905023149</v>
      </c>
      <c r="L56" s="1" t="s">
        <v>29</v>
      </c>
      <c r="M56" s="1" t="s">
        <v>30</v>
      </c>
      <c r="N56" s="1" t="s">
        <v>164</v>
      </c>
      <c r="O56" s="1" t="s">
        <v>31</v>
      </c>
      <c r="P56" s="1" t="s">
        <v>32</v>
      </c>
      <c r="Q56" s="1" t="s">
        <v>33</v>
      </c>
      <c r="R56" s="1" t="s">
        <v>30</v>
      </c>
      <c r="S56" s="1" t="s">
        <v>43</v>
      </c>
      <c r="T56" s="1" t="s">
        <v>35</v>
      </c>
    </row>
    <row r="57" spans="1:20" x14ac:dyDescent="0.35">
      <c r="A57" s="1" t="s">
        <v>165</v>
      </c>
      <c r="B57" s="1" t="s">
        <v>166</v>
      </c>
      <c r="C57" s="1" t="s">
        <v>28</v>
      </c>
      <c r="D57" s="2">
        <v>43993.49100076389</v>
      </c>
      <c r="E57" s="2">
        <v>43993.504302546295</v>
      </c>
      <c r="F57">
        <v>1149274</v>
      </c>
      <c r="G57">
        <v>57</v>
      </c>
      <c r="H57">
        <v>251</v>
      </c>
      <c r="I57">
        <v>1</v>
      </c>
      <c r="J57">
        <v>100</v>
      </c>
      <c r="K57" s="2">
        <v>43994.4659196875</v>
      </c>
      <c r="L57" s="1" t="s">
        <v>29</v>
      </c>
      <c r="M57" s="1" t="s">
        <v>30</v>
      </c>
      <c r="N57" s="1" t="s">
        <v>30</v>
      </c>
      <c r="O57" s="1" t="s">
        <v>54</v>
      </c>
      <c r="P57" s="1" t="s">
        <v>32</v>
      </c>
      <c r="Q57" s="1" t="s">
        <v>33</v>
      </c>
      <c r="R57" s="1" t="s">
        <v>30</v>
      </c>
      <c r="S57" s="1" t="s">
        <v>43</v>
      </c>
      <c r="T57" s="1" t="s">
        <v>35</v>
      </c>
    </row>
    <row r="58" spans="1:20" x14ac:dyDescent="0.35">
      <c r="A58" s="1" t="s">
        <v>167</v>
      </c>
      <c r="B58" s="1" t="s">
        <v>168</v>
      </c>
      <c r="C58" s="1" t="s">
        <v>28</v>
      </c>
      <c r="D58" s="2">
        <v>43993.492117083333</v>
      </c>
      <c r="E58" s="2">
        <v>43993.496779305555</v>
      </c>
      <c r="F58">
        <v>402816</v>
      </c>
      <c r="G58">
        <v>34</v>
      </c>
      <c r="H58">
        <v>417</v>
      </c>
      <c r="I58">
        <v>6</v>
      </c>
      <c r="J58">
        <v>99</v>
      </c>
      <c r="K58" s="2">
        <v>43994.465931539351</v>
      </c>
      <c r="L58" s="1" t="s">
        <v>29</v>
      </c>
      <c r="M58" s="1" t="s">
        <v>30</v>
      </c>
      <c r="N58" s="1" t="s">
        <v>30</v>
      </c>
      <c r="O58" s="1" t="s">
        <v>31</v>
      </c>
      <c r="P58" s="1" t="s">
        <v>32</v>
      </c>
      <c r="Q58" s="1" t="s">
        <v>33</v>
      </c>
      <c r="R58" s="1" t="s">
        <v>30</v>
      </c>
      <c r="S58" s="1" t="s">
        <v>43</v>
      </c>
      <c r="T58" s="1" t="s">
        <v>35</v>
      </c>
    </row>
    <row r="59" spans="1:20" x14ac:dyDescent="0.35">
      <c r="A59" s="1" t="s">
        <v>169</v>
      </c>
      <c r="B59" s="1" t="s">
        <v>170</v>
      </c>
      <c r="C59" s="1" t="s">
        <v>91</v>
      </c>
      <c r="D59" s="2">
        <v>43993.491271701387</v>
      </c>
      <c r="E59" s="2">
        <v>43993.491649062496</v>
      </c>
      <c r="F59">
        <v>32604</v>
      </c>
      <c r="G59">
        <v>36</v>
      </c>
      <c r="H59">
        <v>257</v>
      </c>
      <c r="I59">
        <v>6</v>
      </c>
      <c r="J59">
        <v>97</v>
      </c>
      <c r="K59" s="2">
        <v>43994.324227870369</v>
      </c>
      <c r="L59" s="1" t="s">
        <v>92</v>
      </c>
      <c r="M59" s="1" t="s">
        <v>30</v>
      </c>
      <c r="N59" s="1" t="s">
        <v>30</v>
      </c>
      <c r="O59" s="1" t="s">
        <v>31</v>
      </c>
      <c r="P59" s="1" t="s">
        <v>32</v>
      </c>
      <c r="Q59" s="1" t="s">
        <v>33</v>
      </c>
      <c r="R59" s="1" t="s">
        <v>30</v>
      </c>
      <c r="S59" s="1" t="s">
        <v>43</v>
      </c>
      <c r="T59" s="1" t="s">
        <v>35</v>
      </c>
    </row>
    <row r="60" spans="1:20" x14ac:dyDescent="0.35">
      <c r="A60" s="1" t="s">
        <v>171</v>
      </c>
      <c r="B60" s="1" t="s">
        <v>172</v>
      </c>
      <c r="C60" s="1" t="s">
        <v>28</v>
      </c>
      <c r="D60" s="2">
        <v>43993.491632673613</v>
      </c>
      <c r="E60" s="2">
        <v>43993.499256967596</v>
      </c>
      <c r="F60">
        <v>658739</v>
      </c>
      <c r="G60">
        <v>37</v>
      </c>
      <c r="H60">
        <v>87</v>
      </c>
      <c r="I60">
        <v>3</v>
      </c>
      <c r="J60">
        <v>98</v>
      </c>
      <c r="K60" s="2">
        <v>43994.465943773146</v>
      </c>
      <c r="L60" s="1" t="s">
        <v>29</v>
      </c>
      <c r="M60" s="1" t="s">
        <v>30</v>
      </c>
      <c r="N60" s="1" t="s">
        <v>30</v>
      </c>
      <c r="O60" s="1" t="s">
        <v>31</v>
      </c>
      <c r="P60" s="1" t="s">
        <v>32</v>
      </c>
      <c r="Q60" s="1" t="s">
        <v>33</v>
      </c>
      <c r="R60" s="1" t="s">
        <v>30</v>
      </c>
      <c r="S60" s="1" t="s">
        <v>43</v>
      </c>
      <c r="T60" s="1" t="s">
        <v>35</v>
      </c>
    </row>
    <row r="61" spans="1:20" x14ac:dyDescent="0.35">
      <c r="A61" s="1" t="s">
        <v>173</v>
      </c>
      <c r="B61" s="1" t="s">
        <v>174</v>
      </c>
      <c r="C61" s="1" t="s">
        <v>28</v>
      </c>
      <c r="D61" s="2">
        <v>43993.497119664353</v>
      </c>
      <c r="E61" s="2">
        <v>43993.501164456022</v>
      </c>
      <c r="F61">
        <v>34947</v>
      </c>
      <c r="G61">
        <v>55</v>
      </c>
      <c r="H61">
        <v>40</v>
      </c>
      <c r="I61">
        <v>0</v>
      </c>
      <c r="J61">
        <v>100</v>
      </c>
      <c r="K61" s="2">
        <v>43994.465955671294</v>
      </c>
      <c r="L61" s="1" t="s">
        <v>29</v>
      </c>
      <c r="M61" s="1" t="s">
        <v>30</v>
      </c>
      <c r="N61" s="1" t="s">
        <v>30</v>
      </c>
      <c r="O61" s="1" t="s">
        <v>31</v>
      </c>
      <c r="P61" s="1" t="s">
        <v>32</v>
      </c>
      <c r="Q61" s="1" t="s">
        <v>33</v>
      </c>
      <c r="R61" s="1" t="s">
        <v>30</v>
      </c>
      <c r="S61" s="1" t="s">
        <v>43</v>
      </c>
      <c r="T61" s="1" t="s">
        <v>35</v>
      </c>
    </row>
    <row r="62" spans="1:20" x14ac:dyDescent="0.35">
      <c r="A62" s="1" t="s">
        <v>175</v>
      </c>
      <c r="B62" s="1" t="s">
        <v>176</v>
      </c>
      <c r="C62" s="1" t="s">
        <v>28</v>
      </c>
      <c r="D62" s="2">
        <v>43993.497802407408</v>
      </c>
      <c r="E62" s="2">
        <v>43993.505820046295</v>
      </c>
      <c r="F62">
        <v>692724</v>
      </c>
      <c r="G62">
        <v>64</v>
      </c>
      <c r="H62">
        <v>187</v>
      </c>
      <c r="I62">
        <v>4</v>
      </c>
      <c r="J62">
        <v>98</v>
      </c>
      <c r="K62" s="2">
        <v>43994.465968124998</v>
      </c>
      <c r="L62" s="1" t="s">
        <v>29</v>
      </c>
      <c r="M62" s="1" t="s">
        <v>30</v>
      </c>
      <c r="N62" s="1" t="s">
        <v>30</v>
      </c>
      <c r="O62" s="1" t="s">
        <v>65</v>
      </c>
      <c r="P62" s="1" t="s">
        <v>32</v>
      </c>
      <c r="Q62" s="1" t="s">
        <v>33</v>
      </c>
      <c r="R62" s="1" t="s">
        <v>30</v>
      </c>
      <c r="S62" s="1" t="s">
        <v>43</v>
      </c>
      <c r="T62" s="1" t="s">
        <v>35</v>
      </c>
    </row>
    <row r="63" spans="1:20" x14ac:dyDescent="0.35">
      <c r="A63" s="1" t="s">
        <v>177</v>
      </c>
      <c r="B63" s="1" t="s">
        <v>178</v>
      </c>
      <c r="C63" s="1" t="s">
        <v>24</v>
      </c>
      <c r="D63" s="2">
        <v>43993.521271990743</v>
      </c>
      <c r="E63" s="2"/>
      <c r="F63">
        <v>1624039678625</v>
      </c>
      <c r="G63">
        <v>52</v>
      </c>
      <c r="H63">
        <v>68</v>
      </c>
      <c r="I63">
        <v>0</v>
      </c>
      <c r="J63">
        <v>100</v>
      </c>
      <c r="K63" s="2"/>
      <c r="L63" s="1" t="s">
        <v>21</v>
      </c>
      <c r="M63" s="1" t="s">
        <v>25</v>
      </c>
      <c r="N63" s="1" t="s">
        <v>25</v>
      </c>
      <c r="O63" s="1" t="s">
        <v>25</v>
      </c>
      <c r="P63" s="1" t="s">
        <v>25</v>
      </c>
      <c r="Q63" s="1" t="s">
        <v>25</v>
      </c>
      <c r="R63" s="1" t="s">
        <v>25</v>
      </c>
      <c r="S63" s="1" t="s">
        <v>25</v>
      </c>
      <c r="T63" s="1" t="s">
        <v>25</v>
      </c>
    </row>
    <row r="64" spans="1:20" x14ac:dyDescent="0.35">
      <c r="A64" s="1" t="s">
        <v>179</v>
      </c>
      <c r="B64" s="1" t="s">
        <v>180</v>
      </c>
      <c r="C64" s="1" t="s">
        <v>28</v>
      </c>
      <c r="D64" s="2">
        <v>43993.522003032405</v>
      </c>
      <c r="E64" s="2">
        <v>43993.529146840279</v>
      </c>
      <c r="F64">
        <v>617225</v>
      </c>
      <c r="G64">
        <v>61</v>
      </c>
      <c r="H64">
        <v>125</v>
      </c>
      <c r="I64">
        <v>0</v>
      </c>
      <c r="J64">
        <v>100</v>
      </c>
      <c r="K64" s="2">
        <v>43994.465981817128</v>
      </c>
      <c r="L64" s="1" t="s">
        <v>29</v>
      </c>
      <c r="M64" s="1" t="s">
        <v>30</v>
      </c>
      <c r="N64" s="1" t="s">
        <v>30</v>
      </c>
      <c r="O64" s="1" t="s">
        <v>54</v>
      </c>
      <c r="P64" s="1" t="s">
        <v>32</v>
      </c>
      <c r="Q64" s="1" t="s">
        <v>33</v>
      </c>
      <c r="R64" s="1" t="s">
        <v>30</v>
      </c>
      <c r="S64" s="1" t="s">
        <v>34</v>
      </c>
      <c r="T64" s="1" t="s">
        <v>35</v>
      </c>
    </row>
    <row r="65" spans="1:20" x14ac:dyDescent="0.35">
      <c r="A65" s="1" t="s">
        <v>181</v>
      </c>
      <c r="B65" s="1" t="s">
        <v>182</v>
      </c>
      <c r="C65" s="1" t="s">
        <v>28</v>
      </c>
      <c r="D65" s="2">
        <v>43997.303872534721</v>
      </c>
      <c r="E65" s="2">
        <v>43997.312512800927</v>
      </c>
      <c r="F65">
        <v>746519</v>
      </c>
      <c r="G65">
        <v>65</v>
      </c>
      <c r="H65">
        <v>42</v>
      </c>
      <c r="I65">
        <v>1</v>
      </c>
      <c r="J65">
        <v>100</v>
      </c>
      <c r="K65" s="2">
        <v>43997.342924039353</v>
      </c>
      <c r="L65" s="1" t="s">
        <v>29</v>
      </c>
      <c r="M65" s="1" t="s">
        <v>30</v>
      </c>
      <c r="N65" s="1" t="s">
        <v>30</v>
      </c>
      <c r="O65" s="1" t="s">
        <v>54</v>
      </c>
      <c r="P65" s="1" t="s">
        <v>32</v>
      </c>
      <c r="Q65" s="1" t="s">
        <v>33</v>
      </c>
      <c r="R65" s="1" t="s">
        <v>30</v>
      </c>
      <c r="S65" s="1" t="s">
        <v>34</v>
      </c>
      <c r="T65" s="1" t="s">
        <v>35</v>
      </c>
    </row>
    <row r="66" spans="1:20" x14ac:dyDescent="0.35">
      <c r="A66" s="1" t="s">
        <v>183</v>
      </c>
      <c r="B66" s="1" t="s">
        <v>184</v>
      </c>
      <c r="C66" s="1" t="s">
        <v>28</v>
      </c>
      <c r="D66" s="2">
        <v>43997.303901527775</v>
      </c>
      <c r="E66" s="2">
        <v>43997.310805173613</v>
      </c>
      <c r="F66">
        <v>596475</v>
      </c>
      <c r="G66">
        <v>18</v>
      </c>
      <c r="H66">
        <v>60</v>
      </c>
      <c r="I66">
        <v>1</v>
      </c>
      <c r="J66">
        <v>100</v>
      </c>
      <c r="K66" s="2">
        <v>43997.342934976848</v>
      </c>
      <c r="L66" s="1" t="s">
        <v>29</v>
      </c>
      <c r="M66" s="1" t="s">
        <v>30</v>
      </c>
      <c r="N66" s="1" t="s">
        <v>30</v>
      </c>
      <c r="O66" s="1" t="s">
        <v>54</v>
      </c>
      <c r="P66" s="1" t="s">
        <v>32</v>
      </c>
      <c r="Q66" s="1" t="s">
        <v>33</v>
      </c>
      <c r="R66" s="1" t="s">
        <v>30</v>
      </c>
      <c r="S66" s="1" t="s">
        <v>43</v>
      </c>
      <c r="T66" s="1" t="s">
        <v>33</v>
      </c>
    </row>
    <row r="67" spans="1:20" x14ac:dyDescent="0.35">
      <c r="A67" s="1" t="s">
        <v>185</v>
      </c>
      <c r="B67" s="1" t="s">
        <v>186</v>
      </c>
      <c r="C67" s="1" t="s">
        <v>28</v>
      </c>
      <c r="D67" s="2">
        <v>43997.423150833332</v>
      </c>
      <c r="E67" s="2">
        <v>43997.426252650461</v>
      </c>
      <c r="F67">
        <v>267997</v>
      </c>
      <c r="G67">
        <v>40</v>
      </c>
      <c r="H67">
        <v>34</v>
      </c>
      <c r="I67">
        <v>1</v>
      </c>
      <c r="J67">
        <v>99</v>
      </c>
      <c r="K67" s="2">
        <v>43999.356492708335</v>
      </c>
      <c r="L67" s="1" t="s">
        <v>29</v>
      </c>
      <c r="M67" s="1" t="s">
        <v>30</v>
      </c>
      <c r="N67" s="1" t="s">
        <v>30</v>
      </c>
      <c r="O67" s="1" t="s">
        <v>54</v>
      </c>
      <c r="P67" s="1" t="s">
        <v>32</v>
      </c>
      <c r="Q67" s="1" t="s">
        <v>33</v>
      </c>
      <c r="R67" s="1" t="s">
        <v>30</v>
      </c>
      <c r="S67" s="1" t="s">
        <v>43</v>
      </c>
      <c r="T67" s="1" t="s">
        <v>35</v>
      </c>
    </row>
    <row r="68" spans="1:20" x14ac:dyDescent="0.35">
      <c r="A68" s="1" t="s">
        <v>187</v>
      </c>
      <c r="B68" s="1" t="s">
        <v>188</v>
      </c>
      <c r="C68" s="1" t="s">
        <v>91</v>
      </c>
      <c r="D68" s="2">
        <v>43997.42527803241</v>
      </c>
      <c r="E68" s="2">
        <v>43997.426298761573</v>
      </c>
      <c r="F68">
        <v>88191</v>
      </c>
      <c r="G68">
        <v>30</v>
      </c>
      <c r="H68">
        <v>80</v>
      </c>
      <c r="I68">
        <v>1</v>
      </c>
      <c r="J68">
        <v>100</v>
      </c>
      <c r="K68" s="2">
        <v>43999.318148599537</v>
      </c>
      <c r="L68" s="1" t="s">
        <v>92</v>
      </c>
      <c r="M68" s="1" t="s">
        <v>30</v>
      </c>
      <c r="N68" s="1" t="s">
        <v>30</v>
      </c>
      <c r="O68" s="1" t="s">
        <v>31</v>
      </c>
      <c r="P68" s="1" t="s">
        <v>32</v>
      </c>
      <c r="Q68" s="1" t="s">
        <v>33</v>
      </c>
      <c r="R68" s="1" t="s">
        <v>30</v>
      </c>
      <c r="S68" s="1" t="s">
        <v>43</v>
      </c>
      <c r="T68" s="1" t="s">
        <v>35</v>
      </c>
    </row>
    <row r="69" spans="1:20" x14ac:dyDescent="0.35">
      <c r="A69" s="1" t="s">
        <v>189</v>
      </c>
      <c r="B69" s="1" t="s">
        <v>190</v>
      </c>
      <c r="C69" s="1" t="s">
        <v>28</v>
      </c>
      <c r="D69" s="2">
        <v>43997.426365671294</v>
      </c>
      <c r="E69" s="2">
        <v>43997.430450821761</v>
      </c>
      <c r="F69">
        <v>352957</v>
      </c>
      <c r="G69">
        <v>20</v>
      </c>
      <c r="H69">
        <v>29</v>
      </c>
      <c r="I69">
        <v>0</v>
      </c>
      <c r="J69">
        <v>100</v>
      </c>
      <c r="K69" s="2">
        <v>43999.356505902775</v>
      </c>
      <c r="L69" s="1" t="s">
        <v>29</v>
      </c>
      <c r="M69" s="1" t="s">
        <v>30</v>
      </c>
      <c r="N69" s="1" t="s">
        <v>30</v>
      </c>
      <c r="O69" s="1" t="s">
        <v>65</v>
      </c>
      <c r="P69" s="1" t="s">
        <v>32</v>
      </c>
      <c r="Q69" s="1" t="s">
        <v>33</v>
      </c>
      <c r="R69" s="1" t="s">
        <v>30</v>
      </c>
      <c r="S69" s="1" t="s">
        <v>43</v>
      </c>
      <c r="T69" s="1" t="s">
        <v>33</v>
      </c>
    </row>
    <row r="70" spans="1:20" x14ac:dyDescent="0.35">
      <c r="A70" s="1" t="s">
        <v>191</v>
      </c>
      <c r="B70" s="1" t="s">
        <v>192</v>
      </c>
      <c r="C70" s="1" t="s">
        <v>28</v>
      </c>
      <c r="D70" s="2">
        <v>43997.428278576386</v>
      </c>
      <c r="E70" s="2">
        <v>43997.434287615739</v>
      </c>
      <c r="F70">
        <v>519181</v>
      </c>
      <c r="G70">
        <v>40</v>
      </c>
      <c r="H70">
        <v>58</v>
      </c>
      <c r="I70">
        <v>0</v>
      </c>
      <c r="J70">
        <v>100</v>
      </c>
      <c r="K70" s="2">
        <v>43999.356518298613</v>
      </c>
      <c r="L70" s="1" t="s">
        <v>29</v>
      </c>
      <c r="M70" s="1" t="s">
        <v>30</v>
      </c>
      <c r="N70" s="1" t="s">
        <v>30</v>
      </c>
      <c r="O70" s="1" t="s">
        <v>31</v>
      </c>
      <c r="P70" s="1" t="s">
        <v>32</v>
      </c>
      <c r="Q70" s="1" t="s">
        <v>33</v>
      </c>
      <c r="R70" s="1" t="s">
        <v>30</v>
      </c>
      <c r="S70" s="1" t="s">
        <v>34</v>
      </c>
      <c r="T70" s="1" t="s">
        <v>35</v>
      </c>
    </row>
    <row r="71" spans="1:20" x14ac:dyDescent="0.35">
      <c r="A71" s="1" t="s">
        <v>193</v>
      </c>
      <c r="B71" s="1" t="s">
        <v>194</v>
      </c>
      <c r="C71" s="1" t="s">
        <v>28</v>
      </c>
      <c r="D71" s="2">
        <v>43997.429246493055</v>
      </c>
      <c r="E71" s="2">
        <v>43997.434484976853</v>
      </c>
      <c r="F71">
        <v>452605</v>
      </c>
      <c r="G71">
        <v>30</v>
      </c>
      <c r="H71">
        <v>29</v>
      </c>
      <c r="I71">
        <v>1</v>
      </c>
      <c r="J71">
        <v>100</v>
      </c>
      <c r="K71" s="2">
        <v>43999.356534907405</v>
      </c>
      <c r="L71" s="1" t="s">
        <v>29</v>
      </c>
      <c r="M71" s="1" t="s">
        <v>30</v>
      </c>
      <c r="N71" s="1" t="s">
        <v>30</v>
      </c>
      <c r="O71" s="1" t="s">
        <v>31</v>
      </c>
      <c r="P71" s="1" t="s">
        <v>32</v>
      </c>
      <c r="Q71" s="1" t="s">
        <v>33</v>
      </c>
      <c r="R71" s="1" t="s">
        <v>30</v>
      </c>
      <c r="S71" s="1" t="s">
        <v>43</v>
      </c>
      <c r="T71" s="1" t="s">
        <v>35</v>
      </c>
    </row>
    <row r="72" spans="1:20" x14ac:dyDescent="0.35">
      <c r="A72" s="1" t="s">
        <v>195</v>
      </c>
      <c r="B72" s="1" t="s">
        <v>196</v>
      </c>
      <c r="C72" s="1" t="s">
        <v>28</v>
      </c>
      <c r="D72" s="2">
        <v>43997.43151386574</v>
      </c>
      <c r="E72" s="2">
        <v>43997.434433391201</v>
      </c>
      <c r="F72">
        <v>252247</v>
      </c>
      <c r="G72">
        <v>29</v>
      </c>
      <c r="H72">
        <v>231</v>
      </c>
      <c r="I72">
        <v>12</v>
      </c>
      <c r="J72">
        <v>91</v>
      </c>
      <c r="K72" s="2">
        <v>43999.356550474535</v>
      </c>
      <c r="L72" s="1" t="s">
        <v>29</v>
      </c>
      <c r="M72" s="1" t="s">
        <v>30</v>
      </c>
      <c r="N72" s="1" t="s">
        <v>30</v>
      </c>
      <c r="O72" s="1" t="s">
        <v>54</v>
      </c>
      <c r="P72" s="1" t="s">
        <v>32</v>
      </c>
      <c r="Q72" s="1" t="s">
        <v>33</v>
      </c>
      <c r="R72" s="1" t="s">
        <v>30</v>
      </c>
      <c r="S72" s="1" t="s">
        <v>43</v>
      </c>
      <c r="T72" s="1" t="s">
        <v>35</v>
      </c>
    </row>
    <row r="73" spans="1:20" x14ac:dyDescent="0.35">
      <c r="A73" s="1" t="s">
        <v>197</v>
      </c>
      <c r="B73" s="1" t="s">
        <v>198</v>
      </c>
      <c r="C73" s="1" t="s">
        <v>28</v>
      </c>
      <c r="D73" s="2">
        <v>43997.429517048608</v>
      </c>
      <c r="E73" s="2">
        <v>43997.43432828704</v>
      </c>
      <c r="F73">
        <v>415691</v>
      </c>
      <c r="G73">
        <v>52</v>
      </c>
      <c r="H73">
        <v>103</v>
      </c>
      <c r="I73">
        <v>0</v>
      </c>
      <c r="J73">
        <v>100</v>
      </c>
      <c r="K73" s="2">
        <v>43999.356563171299</v>
      </c>
      <c r="L73" s="1" t="s">
        <v>29</v>
      </c>
      <c r="M73" s="1" t="s">
        <v>30</v>
      </c>
      <c r="N73" s="1" t="s">
        <v>30</v>
      </c>
      <c r="O73" s="1" t="s">
        <v>54</v>
      </c>
      <c r="P73" s="1" t="s">
        <v>32</v>
      </c>
      <c r="Q73" s="1" t="s">
        <v>33</v>
      </c>
      <c r="R73" s="1" t="s">
        <v>30</v>
      </c>
      <c r="S73" s="1" t="s">
        <v>43</v>
      </c>
      <c r="T73" s="1" t="s">
        <v>35</v>
      </c>
    </row>
    <row r="74" spans="1:20" x14ac:dyDescent="0.35">
      <c r="A74" s="1" t="s">
        <v>199</v>
      </c>
      <c r="B74" s="31" t="s">
        <v>200</v>
      </c>
      <c r="C74" s="1" t="s">
        <v>24</v>
      </c>
      <c r="D74" s="2">
        <v>43997.43142202546</v>
      </c>
      <c r="E74" s="2"/>
      <c r="F74">
        <v>1286156469571</v>
      </c>
      <c r="G74">
        <v>41</v>
      </c>
      <c r="H74">
        <v>18</v>
      </c>
      <c r="I74">
        <v>0</v>
      </c>
      <c r="J74">
        <v>100</v>
      </c>
      <c r="K74" s="2"/>
      <c r="L74" s="1" t="s">
        <v>21</v>
      </c>
      <c r="M74" s="1" t="s">
        <v>25</v>
      </c>
      <c r="N74" s="1" t="s">
        <v>25</v>
      </c>
      <c r="O74" s="1" t="s">
        <v>25</v>
      </c>
      <c r="P74" s="1" t="s">
        <v>25</v>
      </c>
      <c r="Q74" s="1" t="s">
        <v>25</v>
      </c>
      <c r="R74" s="1" t="s">
        <v>25</v>
      </c>
      <c r="S74" s="1" t="s">
        <v>25</v>
      </c>
      <c r="T74" s="1" t="s">
        <v>25</v>
      </c>
    </row>
    <row r="75" spans="1:20" x14ac:dyDescent="0.35">
      <c r="A75" s="1" t="s">
        <v>201</v>
      </c>
      <c r="B75" s="1" t="s">
        <v>202</v>
      </c>
      <c r="C75" s="1" t="s">
        <v>28</v>
      </c>
      <c r="D75" s="2">
        <v>43997.429738402781</v>
      </c>
      <c r="E75" s="2">
        <v>43997.434202893521</v>
      </c>
      <c r="F75">
        <v>385732</v>
      </c>
      <c r="G75">
        <v>26</v>
      </c>
      <c r="H75">
        <v>90</v>
      </c>
      <c r="I75">
        <v>0</v>
      </c>
      <c r="J75">
        <v>100</v>
      </c>
      <c r="K75" s="2">
        <v>43999.356575729165</v>
      </c>
      <c r="L75" s="1" t="s">
        <v>29</v>
      </c>
      <c r="M75" s="1" t="s">
        <v>30</v>
      </c>
      <c r="N75" s="1" t="s">
        <v>30</v>
      </c>
      <c r="O75" s="1" t="s">
        <v>31</v>
      </c>
      <c r="P75" s="1" t="s">
        <v>32</v>
      </c>
      <c r="Q75" s="1" t="s">
        <v>33</v>
      </c>
      <c r="R75" s="1" t="s">
        <v>30</v>
      </c>
      <c r="S75" s="1" t="s">
        <v>43</v>
      </c>
      <c r="T75" s="1" t="s">
        <v>35</v>
      </c>
    </row>
    <row r="76" spans="1:20" x14ac:dyDescent="0.35">
      <c r="A76" s="1" t="s">
        <v>203</v>
      </c>
      <c r="B76" s="1" t="s">
        <v>204</v>
      </c>
      <c r="C76" s="1" t="s">
        <v>28</v>
      </c>
      <c r="D76" s="2">
        <v>43997.430306932867</v>
      </c>
      <c r="E76" s="2">
        <v>43997.433532291667</v>
      </c>
      <c r="F76">
        <v>278671</v>
      </c>
      <c r="H76">
        <v>41</v>
      </c>
      <c r="I76">
        <v>0</v>
      </c>
      <c r="J76">
        <v>100</v>
      </c>
      <c r="K76" s="2">
        <v>43999.356589189818</v>
      </c>
      <c r="L76" s="1" t="s">
        <v>29</v>
      </c>
      <c r="M76" s="1" t="s">
        <v>205</v>
      </c>
      <c r="N76" s="1" t="s">
        <v>30</v>
      </c>
      <c r="O76" s="1" t="s">
        <v>31</v>
      </c>
      <c r="P76" s="1" t="s">
        <v>32</v>
      </c>
      <c r="Q76" s="1" t="s">
        <v>33</v>
      </c>
      <c r="R76" s="1" t="s">
        <v>30</v>
      </c>
      <c r="S76" s="1" t="s">
        <v>43</v>
      </c>
      <c r="T76" s="1" t="s">
        <v>35</v>
      </c>
    </row>
    <row r="77" spans="1:20" x14ac:dyDescent="0.35">
      <c r="A77" s="1" t="s">
        <v>206</v>
      </c>
      <c r="B77" s="1" t="s">
        <v>207</v>
      </c>
      <c r="C77" s="1" t="s">
        <v>28</v>
      </c>
      <c r="D77" s="2">
        <v>43997.430445787038</v>
      </c>
      <c r="E77" s="2">
        <v>43997.437461967595</v>
      </c>
      <c r="F77">
        <v>606198</v>
      </c>
      <c r="G77">
        <v>54</v>
      </c>
      <c r="H77">
        <v>87</v>
      </c>
      <c r="I77">
        <v>0</v>
      </c>
      <c r="J77">
        <v>100</v>
      </c>
      <c r="K77" s="2">
        <v>43999.356601064814</v>
      </c>
      <c r="L77" s="1" t="s">
        <v>29</v>
      </c>
      <c r="M77" s="1" t="s">
        <v>30</v>
      </c>
      <c r="N77" s="1" t="s">
        <v>30</v>
      </c>
      <c r="O77" s="1" t="s">
        <v>31</v>
      </c>
      <c r="P77" s="1" t="s">
        <v>32</v>
      </c>
      <c r="Q77" s="1" t="s">
        <v>33</v>
      </c>
      <c r="R77" s="1" t="s">
        <v>30</v>
      </c>
      <c r="S77" s="1" t="s">
        <v>43</v>
      </c>
      <c r="T77" s="1" t="s">
        <v>35</v>
      </c>
    </row>
    <row r="78" spans="1:20" x14ac:dyDescent="0.35">
      <c r="A78" s="1" t="s">
        <v>208</v>
      </c>
      <c r="B78" s="1" t="s">
        <v>209</v>
      </c>
      <c r="C78" s="1" t="s">
        <v>28</v>
      </c>
      <c r="D78" s="2">
        <v>43997.431033368055</v>
      </c>
      <c r="E78" s="2">
        <v>43997.435630601853</v>
      </c>
      <c r="F78">
        <v>397201</v>
      </c>
      <c r="G78">
        <v>38</v>
      </c>
      <c r="H78">
        <v>269</v>
      </c>
      <c r="I78">
        <v>1</v>
      </c>
      <c r="J78">
        <v>100</v>
      </c>
      <c r="K78" s="2">
        <v>43999.356613587966</v>
      </c>
      <c r="L78" s="1" t="s">
        <v>29</v>
      </c>
      <c r="M78" s="1" t="s">
        <v>30</v>
      </c>
      <c r="N78" s="1" t="s">
        <v>30</v>
      </c>
      <c r="O78" s="1" t="s">
        <v>31</v>
      </c>
      <c r="P78" s="1" t="s">
        <v>32</v>
      </c>
      <c r="Q78" s="1" t="s">
        <v>33</v>
      </c>
      <c r="R78" s="1" t="s">
        <v>30</v>
      </c>
      <c r="S78" s="1" t="s">
        <v>43</v>
      </c>
      <c r="T78" s="1" t="s">
        <v>35</v>
      </c>
    </row>
    <row r="79" spans="1:20" x14ac:dyDescent="0.35">
      <c r="A79" s="1" t="s">
        <v>210</v>
      </c>
      <c r="B79" s="1" t="s">
        <v>211</v>
      </c>
      <c r="C79" s="1" t="s">
        <v>28</v>
      </c>
      <c r="D79" s="2">
        <v>43997.431722152774</v>
      </c>
      <c r="E79" s="2">
        <v>43997.440026689816</v>
      </c>
      <c r="F79">
        <v>717512</v>
      </c>
      <c r="G79">
        <v>47</v>
      </c>
      <c r="H79">
        <v>272</v>
      </c>
      <c r="I79">
        <v>0</v>
      </c>
      <c r="J79">
        <v>100</v>
      </c>
      <c r="K79" s="2">
        <v>43999.356626354165</v>
      </c>
      <c r="L79" s="1" t="s">
        <v>29</v>
      </c>
      <c r="M79" s="1" t="s">
        <v>30</v>
      </c>
      <c r="N79" s="1" t="s">
        <v>30</v>
      </c>
      <c r="O79" s="1" t="s">
        <v>65</v>
      </c>
      <c r="P79" s="1" t="s">
        <v>32</v>
      </c>
      <c r="Q79" s="1" t="s">
        <v>33</v>
      </c>
      <c r="R79" s="1" t="s">
        <v>30</v>
      </c>
      <c r="S79" s="1" t="s">
        <v>43</v>
      </c>
      <c r="T79" s="1" t="s">
        <v>35</v>
      </c>
    </row>
    <row r="80" spans="1:20" x14ac:dyDescent="0.35">
      <c r="A80" s="1" t="s">
        <v>212</v>
      </c>
      <c r="B80" s="1" t="s">
        <v>213</v>
      </c>
      <c r="C80" s="1" t="s">
        <v>28</v>
      </c>
      <c r="D80" s="2">
        <v>43997.431791643517</v>
      </c>
      <c r="E80" s="2">
        <v>43997.438008912039</v>
      </c>
      <c r="F80">
        <v>537172</v>
      </c>
      <c r="G80">
        <v>23</v>
      </c>
      <c r="H80">
        <v>34</v>
      </c>
      <c r="I80">
        <v>0</v>
      </c>
      <c r="J80">
        <v>100</v>
      </c>
      <c r="K80" s="2">
        <v>43999.356640474536</v>
      </c>
      <c r="L80" s="1" t="s">
        <v>29</v>
      </c>
      <c r="M80" s="1" t="s">
        <v>30</v>
      </c>
      <c r="N80" s="1" t="s">
        <v>30</v>
      </c>
      <c r="O80" s="1" t="s">
        <v>54</v>
      </c>
      <c r="P80" s="1" t="s">
        <v>32</v>
      </c>
      <c r="Q80" s="1" t="s">
        <v>33</v>
      </c>
      <c r="R80" s="1" t="s">
        <v>30</v>
      </c>
      <c r="S80" s="1" t="s">
        <v>34</v>
      </c>
      <c r="T80" s="1" t="s">
        <v>35</v>
      </c>
    </row>
    <row r="81" spans="1:20" x14ac:dyDescent="0.35">
      <c r="A81" s="1" t="s">
        <v>214</v>
      </c>
      <c r="B81" s="1" t="s">
        <v>215</v>
      </c>
      <c r="C81" s="1" t="s">
        <v>28</v>
      </c>
      <c r="D81" s="2">
        <v>43997.432220798612</v>
      </c>
      <c r="E81" s="2">
        <v>43997.437053229165</v>
      </c>
      <c r="F81">
        <v>417522</v>
      </c>
      <c r="G81">
        <v>25</v>
      </c>
      <c r="H81">
        <v>88</v>
      </c>
      <c r="I81">
        <v>0</v>
      </c>
      <c r="J81">
        <v>100</v>
      </c>
      <c r="K81" s="2">
        <v>43999.356657280092</v>
      </c>
      <c r="L81" s="1" t="s">
        <v>29</v>
      </c>
      <c r="M81" s="1" t="s">
        <v>30</v>
      </c>
      <c r="N81" s="1" t="s">
        <v>30</v>
      </c>
      <c r="O81" s="1" t="s">
        <v>31</v>
      </c>
      <c r="P81" s="1" t="s">
        <v>32</v>
      </c>
      <c r="Q81" s="1" t="s">
        <v>33</v>
      </c>
      <c r="R81" s="1" t="s">
        <v>30</v>
      </c>
      <c r="S81" s="1" t="s">
        <v>43</v>
      </c>
      <c r="T81" s="1" t="s">
        <v>33</v>
      </c>
    </row>
    <row r="82" spans="1:20" x14ac:dyDescent="0.35">
      <c r="A82" s="1" t="s">
        <v>216</v>
      </c>
      <c r="B82" s="1" t="s">
        <v>217</v>
      </c>
      <c r="C82" s="1" t="s">
        <v>28</v>
      </c>
      <c r="D82" s="2">
        <v>43997.432296018516</v>
      </c>
      <c r="E82" s="2">
        <v>43997.436755567127</v>
      </c>
      <c r="F82">
        <v>385305</v>
      </c>
      <c r="G82">
        <v>24</v>
      </c>
      <c r="H82">
        <v>18</v>
      </c>
      <c r="I82">
        <v>0</v>
      </c>
      <c r="J82">
        <v>100</v>
      </c>
      <c r="K82" s="2">
        <v>43999.356669988425</v>
      </c>
      <c r="L82" s="1" t="s">
        <v>29</v>
      </c>
      <c r="M82" s="1" t="s">
        <v>218</v>
      </c>
      <c r="N82" s="1" t="s">
        <v>30</v>
      </c>
      <c r="O82" s="1" t="s">
        <v>65</v>
      </c>
      <c r="P82" s="1" t="s">
        <v>32</v>
      </c>
      <c r="Q82" s="1" t="s">
        <v>33</v>
      </c>
      <c r="R82" s="1" t="s">
        <v>30</v>
      </c>
      <c r="S82" s="1" t="s">
        <v>43</v>
      </c>
      <c r="T82" s="1" t="s">
        <v>35</v>
      </c>
    </row>
    <row r="83" spans="1:20" x14ac:dyDescent="0.35">
      <c r="A83" s="1" t="s">
        <v>219</v>
      </c>
      <c r="B83" s="1" t="s">
        <v>220</v>
      </c>
      <c r="C83" s="1" t="s">
        <v>24</v>
      </c>
      <c r="D83" s="2">
        <v>43997.432562349539</v>
      </c>
      <c r="E83" s="2"/>
      <c r="F83">
        <v>1286058120992</v>
      </c>
      <c r="G83">
        <v>30</v>
      </c>
      <c r="H83">
        <v>87</v>
      </c>
      <c r="I83">
        <v>1</v>
      </c>
      <c r="J83">
        <v>100</v>
      </c>
      <c r="K83" s="2"/>
      <c r="L83" s="1" t="s">
        <v>21</v>
      </c>
      <c r="M83" s="1" t="s">
        <v>25</v>
      </c>
      <c r="N83" s="1" t="s">
        <v>25</v>
      </c>
      <c r="O83" s="1" t="s">
        <v>25</v>
      </c>
      <c r="P83" s="1" t="s">
        <v>25</v>
      </c>
      <c r="Q83" s="1" t="s">
        <v>25</v>
      </c>
      <c r="R83" s="1" t="s">
        <v>25</v>
      </c>
      <c r="S83" s="1" t="s">
        <v>25</v>
      </c>
      <c r="T83" s="1" t="s">
        <v>25</v>
      </c>
    </row>
    <row r="84" spans="1:20" x14ac:dyDescent="0.35">
      <c r="A84" s="1" t="s">
        <v>221</v>
      </c>
      <c r="B84" s="1" t="s">
        <v>222</v>
      </c>
      <c r="C84" s="1" t="s">
        <v>28</v>
      </c>
      <c r="D84" s="2">
        <v>43997.432861990739</v>
      </c>
      <c r="E84" s="2">
        <v>43997.440047233795</v>
      </c>
      <c r="F84">
        <v>620805</v>
      </c>
      <c r="G84">
        <v>61</v>
      </c>
      <c r="H84">
        <v>44</v>
      </c>
      <c r="I84">
        <v>1</v>
      </c>
      <c r="J84">
        <v>100</v>
      </c>
      <c r="K84" s="2">
        <v>43999.356682060185</v>
      </c>
      <c r="L84" s="1" t="s">
        <v>29</v>
      </c>
      <c r="M84" s="1" t="s">
        <v>152</v>
      </c>
      <c r="N84" s="1" t="s">
        <v>30</v>
      </c>
      <c r="O84" s="1" t="s">
        <v>31</v>
      </c>
      <c r="P84" s="1" t="s">
        <v>32</v>
      </c>
      <c r="Q84" s="1" t="s">
        <v>33</v>
      </c>
      <c r="R84" s="1" t="s">
        <v>30</v>
      </c>
      <c r="S84" s="1" t="s">
        <v>43</v>
      </c>
      <c r="T84" s="1" t="s">
        <v>35</v>
      </c>
    </row>
    <row r="85" spans="1:20" x14ac:dyDescent="0.35">
      <c r="A85" s="1" t="s">
        <v>223</v>
      </c>
      <c r="B85" s="1" t="s">
        <v>224</v>
      </c>
      <c r="C85" s="1" t="s">
        <v>28</v>
      </c>
      <c r="D85" s="2">
        <v>43997.433134062499</v>
      </c>
      <c r="E85" s="2">
        <v>43997.436104270833</v>
      </c>
      <c r="F85">
        <v>256626</v>
      </c>
      <c r="G85">
        <v>34</v>
      </c>
      <c r="H85">
        <v>428</v>
      </c>
      <c r="I85">
        <v>3</v>
      </c>
      <c r="J85">
        <v>100</v>
      </c>
      <c r="K85" s="2">
        <v>43999.356695752314</v>
      </c>
      <c r="L85" s="1" t="s">
        <v>29</v>
      </c>
      <c r="M85" s="1" t="s">
        <v>30</v>
      </c>
      <c r="N85" s="1" t="s">
        <v>30</v>
      </c>
      <c r="O85" s="1" t="s">
        <v>31</v>
      </c>
      <c r="P85" s="1" t="s">
        <v>32</v>
      </c>
      <c r="Q85" s="1" t="s">
        <v>33</v>
      </c>
      <c r="R85" s="1" t="s">
        <v>30</v>
      </c>
      <c r="S85" s="1" t="s">
        <v>43</v>
      </c>
      <c r="T85" s="1" t="s">
        <v>225</v>
      </c>
    </row>
    <row r="86" spans="1:20" x14ac:dyDescent="0.35">
      <c r="A86" s="1" t="s">
        <v>226</v>
      </c>
      <c r="B86" s="1" t="s">
        <v>227</v>
      </c>
      <c r="C86" s="1" t="s">
        <v>28</v>
      </c>
      <c r="D86" s="2">
        <v>43997.433669814818</v>
      </c>
      <c r="E86" s="2">
        <v>43997.443353807874</v>
      </c>
      <c r="F86">
        <v>836697</v>
      </c>
      <c r="G86">
        <v>33</v>
      </c>
      <c r="H86">
        <v>110</v>
      </c>
      <c r="I86">
        <v>0</v>
      </c>
      <c r="J86">
        <v>100</v>
      </c>
      <c r="K86" s="2">
        <v>43999.356708009262</v>
      </c>
      <c r="L86" s="1" t="s">
        <v>29</v>
      </c>
      <c r="M86" s="1" t="s">
        <v>30</v>
      </c>
      <c r="N86" s="1" t="s">
        <v>30</v>
      </c>
      <c r="O86" s="1" t="s">
        <v>31</v>
      </c>
      <c r="P86" s="1" t="s">
        <v>32</v>
      </c>
      <c r="Q86" s="1" t="s">
        <v>33</v>
      </c>
      <c r="R86" s="1" t="s">
        <v>30</v>
      </c>
      <c r="S86" s="1" t="s">
        <v>43</v>
      </c>
      <c r="T86" s="1" t="s">
        <v>35</v>
      </c>
    </row>
    <row r="87" spans="1:20" x14ac:dyDescent="0.35">
      <c r="A87" s="1" t="s">
        <v>228</v>
      </c>
      <c r="B87" s="1" t="s">
        <v>229</v>
      </c>
      <c r="C87" s="1" t="s">
        <v>28</v>
      </c>
      <c r="D87" s="2">
        <v>43997.433336608796</v>
      </c>
      <c r="E87" s="2">
        <v>43997.43725628472</v>
      </c>
      <c r="F87">
        <v>33866</v>
      </c>
      <c r="G87">
        <v>57</v>
      </c>
      <c r="H87">
        <v>80</v>
      </c>
      <c r="I87">
        <v>0</v>
      </c>
      <c r="J87">
        <v>100</v>
      </c>
      <c r="K87" s="2">
        <v>43999.356720046293</v>
      </c>
      <c r="L87" s="1" t="s">
        <v>29</v>
      </c>
      <c r="M87" s="1" t="s">
        <v>30</v>
      </c>
      <c r="N87" s="1" t="s">
        <v>30</v>
      </c>
      <c r="O87" s="1" t="s">
        <v>31</v>
      </c>
      <c r="P87" s="1" t="s">
        <v>32</v>
      </c>
      <c r="Q87" s="1" t="s">
        <v>33</v>
      </c>
      <c r="R87" s="1" t="s">
        <v>30</v>
      </c>
      <c r="S87" s="1" t="s">
        <v>43</v>
      </c>
      <c r="T87" s="1" t="s">
        <v>35</v>
      </c>
    </row>
    <row r="88" spans="1:20" x14ac:dyDescent="0.35">
      <c r="A88" s="1" t="s">
        <v>230</v>
      </c>
      <c r="B88" s="1" t="s">
        <v>231</v>
      </c>
      <c r="C88" s="1" t="s">
        <v>28</v>
      </c>
      <c r="D88" s="2">
        <v>43997.433864641207</v>
      </c>
      <c r="E88" s="2">
        <v>43997.43775967593</v>
      </c>
      <c r="F88">
        <v>336531</v>
      </c>
      <c r="G88">
        <v>25</v>
      </c>
      <c r="H88">
        <v>33</v>
      </c>
      <c r="I88">
        <v>2</v>
      </c>
      <c r="J88">
        <v>98</v>
      </c>
      <c r="K88" s="2">
        <v>43999.356731793981</v>
      </c>
      <c r="L88" s="1" t="s">
        <v>29</v>
      </c>
      <c r="M88" s="1" t="s">
        <v>30</v>
      </c>
      <c r="N88" s="1" t="s">
        <v>30</v>
      </c>
      <c r="O88" s="1" t="s">
        <v>31</v>
      </c>
      <c r="P88" s="1" t="s">
        <v>32</v>
      </c>
      <c r="Q88" s="1" t="s">
        <v>33</v>
      </c>
      <c r="R88" s="1" t="s">
        <v>30</v>
      </c>
      <c r="S88" s="1" t="s">
        <v>34</v>
      </c>
      <c r="T88" s="1" t="s">
        <v>35</v>
      </c>
    </row>
    <row r="89" spans="1:20" x14ac:dyDescent="0.35">
      <c r="A89" s="1" t="s">
        <v>232</v>
      </c>
      <c r="B89" s="1" t="s">
        <v>233</v>
      </c>
      <c r="C89" s="1" t="s">
        <v>28</v>
      </c>
      <c r="D89" s="2">
        <v>43997.434397650461</v>
      </c>
      <c r="E89" s="2">
        <v>43997.440374722224</v>
      </c>
      <c r="F89">
        <v>516419</v>
      </c>
      <c r="G89">
        <v>27</v>
      </c>
      <c r="H89">
        <v>207</v>
      </c>
      <c r="I89">
        <v>0</v>
      </c>
      <c r="J89">
        <v>100</v>
      </c>
      <c r="K89" s="2">
        <v>43999.356744143515</v>
      </c>
      <c r="L89" s="1" t="s">
        <v>29</v>
      </c>
      <c r="M89" s="1" t="s">
        <v>30</v>
      </c>
      <c r="N89" s="1" t="s">
        <v>30</v>
      </c>
      <c r="O89" s="1" t="s">
        <v>31</v>
      </c>
      <c r="P89" s="1" t="s">
        <v>32</v>
      </c>
      <c r="Q89" s="1" t="s">
        <v>33</v>
      </c>
      <c r="R89" s="1" t="s">
        <v>30</v>
      </c>
      <c r="S89" s="1" t="s">
        <v>43</v>
      </c>
      <c r="T89" s="1" t="s">
        <v>35</v>
      </c>
    </row>
    <row r="90" spans="1:20" x14ac:dyDescent="0.35">
      <c r="A90" s="1" t="s">
        <v>234</v>
      </c>
      <c r="B90" s="1" t="s">
        <v>235</v>
      </c>
      <c r="C90" s="1" t="s">
        <v>72</v>
      </c>
      <c r="D90" s="2">
        <v>43997.434487708335</v>
      </c>
      <c r="E90" s="2"/>
      <c r="F90">
        <v>1285891879162</v>
      </c>
      <c r="G90">
        <v>52</v>
      </c>
      <c r="H90">
        <v>45</v>
      </c>
      <c r="I90">
        <v>3</v>
      </c>
      <c r="J90">
        <v>94</v>
      </c>
      <c r="K90" s="2"/>
      <c r="L90" s="1" t="s">
        <v>21</v>
      </c>
      <c r="M90" s="1" t="s">
        <v>30</v>
      </c>
      <c r="N90" s="1" t="s">
        <v>30</v>
      </c>
      <c r="O90" s="1" t="s">
        <v>31</v>
      </c>
      <c r="P90" s="1" t="s">
        <v>32</v>
      </c>
      <c r="Q90" s="1" t="s">
        <v>33</v>
      </c>
      <c r="R90" s="1" t="s">
        <v>30</v>
      </c>
      <c r="S90" s="1" t="s">
        <v>34</v>
      </c>
      <c r="T90" s="1" t="s">
        <v>35</v>
      </c>
    </row>
    <row r="91" spans="1:20" x14ac:dyDescent="0.35">
      <c r="A91" s="1" t="s">
        <v>236</v>
      </c>
      <c r="B91" s="1" t="s">
        <v>237</v>
      </c>
      <c r="C91" s="1" t="s">
        <v>72</v>
      </c>
      <c r="D91" s="2">
        <v>43997.434977245372</v>
      </c>
      <c r="E91" s="2"/>
      <c r="F91">
        <v>1285849592589</v>
      </c>
      <c r="G91">
        <v>44</v>
      </c>
      <c r="H91">
        <v>103</v>
      </c>
      <c r="I91">
        <v>0</v>
      </c>
      <c r="J91">
        <v>100</v>
      </c>
      <c r="K91" s="2"/>
      <c r="L91" s="1" t="s">
        <v>21</v>
      </c>
      <c r="M91" s="1" t="s">
        <v>30</v>
      </c>
      <c r="N91" s="1" t="s">
        <v>30</v>
      </c>
      <c r="O91" s="1" t="s">
        <v>31</v>
      </c>
      <c r="P91" s="1" t="s">
        <v>32</v>
      </c>
      <c r="Q91" s="1" t="s">
        <v>33</v>
      </c>
      <c r="R91" s="1" t="s">
        <v>30</v>
      </c>
      <c r="S91" s="1" t="s">
        <v>34</v>
      </c>
      <c r="T91" s="1" t="s">
        <v>35</v>
      </c>
    </row>
    <row r="92" spans="1:20" x14ac:dyDescent="0.35">
      <c r="A92" s="1" t="s">
        <v>238</v>
      </c>
      <c r="B92" s="31" t="s">
        <v>239</v>
      </c>
      <c r="C92" s="1" t="s">
        <v>24</v>
      </c>
      <c r="D92" s="2">
        <v>43997.441925671294</v>
      </c>
      <c r="E92" s="2"/>
      <c r="F92">
        <v>1285249274946</v>
      </c>
      <c r="G92">
        <v>29</v>
      </c>
      <c r="H92">
        <v>55</v>
      </c>
      <c r="I92">
        <v>1</v>
      </c>
      <c r="J92">
        <v>100</v>
      </c>
      <c r="K92" s="2"/>
      <c r="L92" s="1" t="s">
        <v>21</v>
      </c>
      <c r="M92" s="1" t="s">
        <v>25</v>
      </c>
      <c r="N92" s="1" t="s">
        <v>25</v>
      </c>
      <c r="O92" s="1" t="s">
        <v>25</v>
      </c>
      <c r="P92" s="1" t="s">
        <v>25</v>
      </c>
      <c r="Q92" s="1" t="s">
        <v>25</v>
      </c>
      <c r="R92" s="1" t="s">
        <v>25</v>
      </c>
      <c r="S92" s="1" t="s">
        <v>25</v>
      </c>
      <c r="T92" s="1" t="s">
        <v>25</v>
      </c>
    </row>
    <row r="93" spans="1:20" x14ac:dyDescent="0.35">
      <c r="A93" s="1" t="s">
        <v>240</v>
      </c>
      <c r="B93" s="1" t="s">
        <v>241</v>
      </c>
      <c r="C93" s="1" t="s">
        <v>28</v>
      </c>
      <c r="D93" s="2">
        <v>43997.435095289351</v>
      </c>
      <c r="E93" s="2">
        <v>43997.440714837961</v>
      </c>
      <c r="F93">
        <v>485529</v>
      </c>
      <c r="G93">
        <v>62</v>
      </c>
      <c r="H93">
        <v>111</v>
      </c>
      <c r="I93">
        <v>1</v>
      </c>
      <c r="J93">
        <v>100</v>
      </c>
      <c r="K93" s="2">
        <v>43999.356759085647</v>
      </c>
      <c r="L93" s="1" t="s">
        <v>29</v>
      </c>
      <c r="M93" s="1" t="s">
        <v>30</v>
      </c>
      <c r="N93" s="1" t="s">
        <v>30</v>
      </c>
      <c r="O93" s="1" t="s">
        <v>65</v>
      </c>
      <c r="P93" s="1" t="s">
        <v>32</v>
      </c>
      <c r="Q93" s="1" t="s">
        <v>33</v>
      </c>
      <c r="R93" s="1" t="s">
        <v>30</v>
      </c>
      <c r="S93" s="1" t="s">
        <v>34</v>
      </c>
      <c r="T93" s="1" t="s">
        <v>33</v>
      </c>
    </row>
    <row r="94" spans="1:20" x14ac:dyDescent="0.35">
      <c r="A94" s="1" t="s">
        <v>242</v>
      </c>
      <c r="B94" s="1" t="s">
        <v>243</v>
      </c>
      <c r="C94" s="1" t="s">
        <v>28</v>
      </c>
      <c r="D94" s="2">
        <v>43997.435166712959</v>
      </c>
      <c r="E94" s="2">
        <v>43997.439506516203</v>
      </c>
      <c r="F94">
        <v>374959</v>
      </c>
      <c r="G94">
        <v>30</v>
      </c>
      <c r="H94">
        <v>71</v>
      </c>
      <c r="I94">
        <v>0</v>
      </c>
      <c r="J94">
        <v>100</v>
      </c>
      <c r="K94" s="2">
        <v>43999.356771516206</v>
      </c>
      <c r="L94" s="1" t="s">
        <v>29</v>
      </c>
      <c r="M94" s="1" t="s">
        <v>30</v>
      </c>
      <c r="N94" s="1" t="s">
        <v>30</v>
      </c>
      <c r="O94" s="1" t="s">
        <v>31</v>
      </c>
      <c r="P94" s="1" t="s">
        <v>32</v>
      </c>
      <c r="Q94" s="1" t="s">
        <v>33</v>
      </c>
      <c r="R94" s="1" t="s">
        <v>30</v>
      </c>
      <c r="S94" s="1" t="s">
        <v>43</v>
      </c>
      <c r="T94" s="1" t="s">
        <v>35</v>
      </c>
    </row>
    <row r="95" spans="1:20" x14ac:dyDescent="0.35">
      <c r="A95" s="1" t="s">
        <v>244</v>
      </c>
      <c r="B95" s="1" t="s">
        <v>245</v>
      </c>
      <c r="C95" s="1" t="s">
        <v>24</v>
      </c>
      <c r="D95" s="2">
        <v>43997.435478912033</v>
      </c>
      <c r="E95" s="2"/>
      <c r="F95">
        <v>1285806321499</v>
      </c>
      <c r="G95">
        <v>29</v>
      </c>
      <c r="H95">
        <v>184</v>
      </c>
      <c r="I95">
        <v>1</v>
      </c>
      <c r="J95">
        <v>100</v>
      </c>
      <c r="K95" s="2"/>
      <c r="L95" s="1" t="s">
        <v>21</v>
      </c>
      <c r="M95" s="1" t="s">
        <v>25</v>
      </c>
      <c r="N95" s="1" t="s">
        <v>25</v>
      </c>
      <c r="O95" s="1" t="s">
        <v>25</v>
      </c>
      <c r="P95" s="1" t="s">
        <v>25</v>
      </c>
      <c r="Q95" s="1" t="s">
        <v>25</v>
      </c>
      <c r="R95" s="1" t="s">
        <v>25</v>
      </c>
      <c r="S95" s="1" t="s">
        <v>25</v>
      </c>
      <c r="T95" s="1" t="s">
        <v>25</v>
      </c>
    </row>
    <row r="96" spans="1:20" x14ac:dyDescent="0.35">
      <c r="A96" s="1" t="s">
        <v>247</v>
      </c>
      <c r="B96" s="1" t="s">
        <v>248</v>
      </c>
      <c r="C96" s="1" t="s">
        <v>28</v>
      </c>
      <c r="D96" s="2">
        <v>43997.435737337961</v>
      </c>
      <c r="E96" s="2">
        <v>43997.439526851849</v>
      </c>
      <c r="F96">
        <v>327414</v>
      </c>
      <c r="G96">
        <v>36</v>
      </c>
      <c r="H96">
        <v>42</v>
      </c>
      <c r="I96">
        <v>0</v>
      </c>
      <c r="J96">
        <v>100</v>
      </c>
      <c r="K96" s="2">
        <v>43999.356795763888</v>
      </c>
      <c r="L96" s="1" t="s">
        <v>29</v>
      </c>
      <c r="M96" s="1" t="s">
        <v>30</v>
      </c>
      <c r="N96" s="1" t="s">
        <v>30</v>
      </c>
      <c r="O96" s="1" t="s">
        <v>31</v>
      </c>
      <c r="P96" s="1" t="s">
        <v>32</v>
      </c>
      <c r="Q96" s="1" t="s">
        <v>33</v>
      </c>
      <c r="R96" s="1" t="s">
        <v>30</v>
      </c>
      <c r="S96" s="1" t="s">
        <v>43</v>
      </c>
      <c r="T96" s="1" t="s">
        <v>35</v>
      </c>
    </row>
    <row r="97" spans="1:20" x14ac:dyDescent="0.35">
      <c r="A97" s="1" t="s">
        <v>249</v>
      </c>
      <c r="B97" s="1" t="s">
        <v>250</v>
      </c>
      <c r="C97" s="1" t="s">
        <v>91</v>
      </c>
      <c r="D97" s="2">
        <v>43997.43595997685</v>
      </c>
      <c r="E97" s="2">
        <v>43997.436566261575</v>
      </c>
      <c r="F97">
        <v>52383</v>
      </c>
      <c r="G97">
        <v>39</v>
      </c>
      <c r="H97">
        <v>130</v>
      </c>
      <c r="I97">
        <v>2</v>
      </c>
      <c r="J97">
        <v>99</v>
      </c>
      <c r="K97" s="2">
        <v>43999.316606689812</v>
      </c>
      <c r="L97" s="1" t="s">
        <v>92</v>
      </c>
      <c r="M97" s="1" t="s">
        <v>30</v>
      </c>
      <c r="N97" s="1" t="s">
        <v>30</v>
      </c>
      <c r="O97" s="1" t="s">
        <v>54</v>
      </c>
      <c r="P97" s="1" t="s">
        <v>32</v>
      </c>
      <c r="Q97" s="1" t="s">
        <v>33</v>
      </c>
      <c r="R97" s="1" t="s">
        <v>30</v>
      </c>
      <c r="S97" s="1" t="s">
        <v>43</v>
      </c>
      <c r="T97" s="1" t="s">
        <v>35</v>
      </c>
    </row>
    <row r="98" spans="1:20" x14ac:dyDescent="0.35">
      <c r="A98" s="1" t="s">
        <v>251</v>
      </c>
      <c r="B98" s="1" t="s">
        <v>252</v>
      </c>
      <c r="C98" s="1" t="s">
        <v>28</v>
      </c>
      <c r="D98" s="2">
        <v>43997.436300335648</v>
      </c>
      <c r="E98" s="2">
        <v>43997.441524016205</v>
      </c>
      <c r="F98">
        <v>451326</v>
      </c>
      <c r="G98">
        <v>35</v>
      </c>
      <c r="H98">
        <v>33</v>
      </c>
      <c r="I98">
        <v>0</v>
      </c>
      <c r="J98">
        <v>100</v>
      </c>
      <c r="K98" s="2">
        <v>43999.356813900464</v>
      </c>
      <c r="L98" s="1" t="s">
        <v>29</v>
      </c>
      <c r="M98" s="1" t="s">
        <v>30</v>
      </c>
      <c r="N98" s="1" t="s">
        <v>30</v>
      </c>
      <c r="O98" s="1" t="s">
        <v>31</v>
      </c>
      <c r="P98" s="1" t="s">
        <v>32</v>
      </c>
      <c r="Q98" s="1" t="s">
        <v>33</v>
      </c>
      <c r="R98" s="1" t="s">
        <v>30</v>
      </c>
      <c r="S98" s="1" t="s">
        <v>43</v>
      </c>
      <c r="T98" s="1" t="s">
        <v>35</v>
      </c>
    </row>
    <row r="99" spans="1:20" x14ac:dyDescent="0.35">
      <c r="A99" s="1" t="s">
        <v>253</v>
      </c>
      <c r="B99" s="1" t="s">
        <v>254</v>
      </c>
      <c r="C99" s="1" t="s">
        <v>24</v>
      </c>
      <c r="D99" s="2">
        <v>43997.436479386575</v>
      </c>
      <c r="E99" s="2"/>
      <c r="F99">
        <v>1285719936329</v>
      </c>
      <c r="G99">
        <v>27</v>
      </c>
      <c r="H99">
        <v>71</v>
      </c>
      <c r="I99">
        <v>2</v>
      </c>
      <c r="J99">
        <v>98</v>
      </c>
      <c r="K99" s="2"/>
      <c r="L99" s="1" t="s">
        <v>21</v>
      </c>
      <c r="M99" s="1" t="s">
        <v>25</v>
      </c>
      <c r="N99" s="1" t="s">
        <v>25</v>
      </c>
      <c r="O99" s="1" t="s">
        <v>25</v>
      </c>
      <c r="P99" s="1" t="s">
        <v>25</v>
      </c>
      <c r="Q99" s="1" t="s">
        <v>25</v>
      </c>
      <c r="R99" s="1" t="s">
        <v>25</v>
      </c>
      <c r="S99" s="1" t="s">
        <v>25</v>
      </c>
      <c r="T99" s="1" t="s">
        <v>25</v>
      </c>
    </row>
    <row r="100" spans="1:20" x14ac:dyDescent="0.35">
      <c r="A100" s="1" t="s">
        <v>255</v>
      </c>
      <c r="B100" s="1" t="s">
        <v>256</v>
      </c>
      <c r="C100" s="1" t="s">
        <v>28</v>
      </c>
      <c r="D100" s="2">
        <v>43997.436547164354</v>
      </c>
      <c r="E100" s="2">
        <v>43997.439227280091</v>
      </c>
      <c r="F100">
        <v>231562</v>
      </c>
      <c r="G100">
        <v>29</v>
      </c>
      <c r="H100">
        <v>60</v>
      </c>
      <c r="I100">
        <v>1</v>
      </c>
      <c r="J100">
        <v>100</v>
      </c>
      <c r="K100" s="2">
        <v>43999.356826157411</v>
      </c>
      <c r="L100" s="1" t="s">
        <v>29</v>
      </c>
      <c r="M100" s="1" t="s">
        <v>30</v>
      </c>
      <c r="N100" s="1" t="s">
        <v>30</v>
      </c>
      <c r="O100" s="1" t="s">
        <v>31</v>
      </c>
      <c r="P100" s="1" t="s">
        <v>32</v>
      </c>
      <c r="Q100" s="1" t="s">
        <v>33</v>
      </c>
      <c r="R100" s="1" t="s">
        <v>30</v>
      </c>
      <c r="S100" s="1" t="s">
        <v>43</v>
      </c>
      <c r="T100" s="1" t="s">
        <v>35</v>
      </c>
    </row>
    <row r="101" spans="1:20" x14ac:dyDescent="0.35">
      <c r="A101" s="1" t="s">
        <v>257</v>
      </c>
      <c r="B101" s="1" t="s">
        <v>258</v>
      </c>
      <c r="C101" s="1" t="s">
        <v>28</v>
      </c>
      <c r="D101" s="2">
        <v>43997.436654999998</v>
      </c>
      <c r="E101" s="2">
        <v>43997.438875648149</v>
      </c>
      <c r="F101">
        <v>191864</v>
      </c>
      <c r="G101">
        <v>35</v>
      </c>
      <c r="H101">
        <v>185</v>
      </c>
      <c r="I101">
        <v>1</v>
      </c>
      <c r="J101">
        <v>100</v>
      </c>
      <c r="K101" s="2">
        <v>43999.356837974534</v>
      </c>
      <c r="L101" s="1" t="s">
        <v>29</v>
      </c>
      <c r="M101" s="1" t="s">
        <v>30</v>
      </c>
      <c r="N101" s="1" t="s">
        <v>30</v>
      </c>
      <c r="O101" s="1" t="s">
        <v>54</v>
      </c>
      <c r="P101" s="1" t="s">
        <v>32</v>
      </c>
      <c r="Q101" s="1" t="s">
        <v>33</v>
      </c>
      <c r="R101" s="1" t="s">
        <v>30</v>
      </c>
      <c r="S101" s="1" t="s">
        <v>43</v>
      </c>
      <c r="T101" s="1" t="s">
        <v>35</v>
      </c>
    </row>
    <row r="102" spans="1:20" x14ac:dyDescent="0.35">
      <c r="A102" s="1" t="s">
        <v>259</v>
      </c>
      <c r="B102" s="1" t="s">
        <v>260</v>
      </c>
      <c r="C102" s="1" t="s">
        <v>28</v>
      </c>
      <c r="D102" s="2">
        <v>43997.437163078706</v>
      </c>
      <c r="E102" s="2">
        <v>43997.450911493055</v>
      </c>
      <c r="F102">
        <v>1187863</v>
      </c>
      <c r="G102">
        <v>57</v>
      </c>
      <c r="H102">
        <v>32</v>
      </c>
      <c r="I102">
        <v>2</v>
      </c>
      <c r="J102">
        <v>98</v>
      </c>
      <c r="K102" s="2">
        <v>43999.356850081022</v>
      </c>
      <c r="L102" s="1" t="s">
        <v>29</v>
      </c>
      <c r="M102" s="1" t="s">
        <v>30</v>
      </c>
      <c r="N102" s="1" t="s">
        <v>30</v>
      </c>
      <c r="O102" s="1" t="s">
        <v>54</v>
      </c>
      <c r="P102" s="1" t="s">
        <v>32</v>
      </c>
      <c r="Q102" s="1" t="s">
        <v>33</v>
      </c>
      <c r="R102" s="1" t="s">
        <v>30</v>
      </c>
      <c r="S102" s="1" t="s">
        <v>43</v>
      </c>
      <c r="T102" s="1" t="s">
        <v>35</v>
      </c>
    </row>
    <row r="103" spans="1:20" x14ac:dyDescent="0.35">
      <c r="A103" s="1" t="s">
        <v>261</v>
      </c>
      <c r="B103" s="1" t="s">
        <v>262</v>
      </c>
      <c r="C103" s="1" t="s">
        <v>28</v>
      </c>
      <c r="D103" s="2">
        <v>43997.437284537038</v>
      </c>
      <c r="E103" s="2">
        <v>43997.441690358799</v>
      </c>
      <c r="F103">
        <v>380663</v>
      </c>
      <c r="G103">
        <v>31</v>
      </c>
      <c r="H103">
        <v>25</v>
      </c>
      <c r="I103">
        <v>1</v>
      </c>
      <c r="J103">
        <v>99</v>
      </c>
      <c r="K103" s="2">
        <v>43999.35686417824</v>
      </c>
      <c r="L103" s="1" t="s">
        <v>29</v>
      </c>
      <c r="M103" s="1" t="s">
        <v>30</v>
      </c>
      <c r="N103" s="1" t="s">
        <v>30</v>
      </c>
      <c r="O103" s="1" t="s">
        <v>31</v>
      </c>
      <c r="P103" s="1" t="s">
        <v>32</v>
      </c>
      <c r="Q103" s="1" t="s">
        <v>33</v>
      </c>
      <c r="R103" s="1" t="s">
        <v>30</v>
      </c>
      <c r="S103" s="1" t="s">
        <v>34</v>
      </c>
      <c r="T103" s="1" t="s">
        <v>35</v>
      </c>
    </row>
    <row r="104" spans="1:20" x14ac:dyDescent="0.35">
      <c r="A104" s="1" t="s">
        <v>263</v>
      </c>
      <c r="B104" s="1" t="s">
        <v>264</v>
      </c>
      <c r="C104" s="1" t="s">
        <v>28</v>
      </c>
      <c r="D104" s="2">
        <v>43997.437256006946</v>
      </c>
      <c r="E104" s="2">
        <v>43997.440923182869</v>
      </c>
      <c r="F104">
        <v>316844</v>
      </c>
      <c r="G104">
        <v>64</v>
      </c>
      <c r="H104">
        <v>28</v>
      </c>
      <c r="I104">
        <v>0</v>
      </c>
      <c r="J104">
        <v>100</v>
      </c>
      <c r="K104" s="2">
        <v>43999.356876296297</v>
      </c>
      <c r="L104" s="1" t="s">
        <v>29</v>
      </c>
      <c r="M104" s="1" t="s">
        <v>30</v>
      </c>
      <c r="N104" s="1" t="s">
        <v>30</v>
      </c>
      <c r="O104" s="1" t="s">
        <v>54</v>
      </c>
      <c r="P104" s="1" t="s">
        <v>32</v>
      </c>
      <c r="Q104" s="1" t="s">
        <v>33</v>
      </c>
      <c r="R104" s="1" t="s">
        <v>30</v>
      </c>
      <c r="S104" s="1" t="s">
        <v>34</v>
      </c>
      <c r="T104" s="1" t="s">
        <v>35</v>
      </c>
    </row>
    <row r="105" spans="1:20" x14ac:dyDescent="0.35">
      <c r="A105" s="1" t="s">
        <v>265</v>
      </c>
      <c r="B105" s="1" t="s">
        <v>266</v>
      </c>
      <c r="C105" s="1" t="s">
        <v>28</v>
      </c>
      <c r="D105" s="2">
        <v>43997.437946481485</v>
      </c>
      <c r="E105" s="2">
        <v>43997.444888113423</v>
      </c>
      <c r="F105">
        <v>599757</v>
      </c>
      <c r="G105">
        <v>54</v>
      </c>
      <c r="H105">
        <v>34</v>
      </c>
      <c r="I105">
        <v>0</v>
      </c>
      <c r="J105">
        <v>100</v>
      </c>
      <c r="K105" s="2">
        <v>43999.356888553244</v>
      </c>
      <c r="L105" s="1" t="s">
        <v>29</v>
      </c>
      <c r="M105" s="1" t="s">
        <v>30</v>
      </c>
      <c r="N105" s="1" t="s">
        <v>30</v>
      </c>
      <c r="O105" s="1" t="s">
        <v>31</v>
      </c>
      <c r="P105" s="1" t="s">
        <v>32</v>
      </c>
      <c r="Q105" s="1" t="s">
        <v>33</v>
      </c>
      <c r="R105" s="1" t="s">
        <v>30</v>
      </c>
      <c r="S105" s="1" t="s">
        <v>34</v>
      </c>
      <c r="T105" s="1" t="s">
        <v>35</v>
      </c>
    </row>
    <row r="106" spans="1:20" x14ac:dyDescent="0.35">
      <c r="A106" s="1" t="s">
        <v>267</v>
      </c>
      <c r="B106" s="1" t="s">
        <v>268</v>
      </c>
      <c r="C106" s="1" t="s">
        <v>28</v>
      </c>
      <c r="D106" s="2">
        <v>43997.437950497682</v>
      </c>
      <c r="E106" s="2">
        <v>43997.444144155095</v>
      </c>
      <c r="F106">
        <v>535132</v>
      </c>
      <c r="G106">
        <v>21</v>
      </c>
      <c r="H106">
        <v>18</v>
      </c>
      <c r="I106">
        <v>0</v>
      </c>
      <c r="J106">
        <v>100</v>
      </c>
      <c r="K106" s="2">
        <v>43999.35690042824</v>
      </c>
      <c r="L106" s="1" t="s">
        <v>29</v>
      </c>
      <c r="M106" s="1" t="s">
        <v>30</v>
      </c>
      <c r="N106" s="1" t="s">
        <v>30</v>
      </c>
      <c r="O106" s="1" t="s">
        <v>47</v>
      </c>
      <c r="P106" s="1" t="s">
        <v>32</v>
      </c>
      <c r="Q106" s="1" t="s">
        <v>33</v>
      </c>
      <c r="R106" s="1" t="s">
        <v>30</v>
      </c>
      <c r="S106" s="1" t="s">
        <v>43</v>
      </c>
      <c r="T106" s="1" t="s">
        <v>33</v>
      </c>
    </row>
    <row r="107" spans="1:20" x14ac:dyDescent="0.35">
      <c r="A107" s="1" t="s">
        <v>269</v>
      </c>
      <c r="B107" s="1" t="s">
        <v>270</v>
      </c>
      <c r="C107" s="1" t="s">
        <v>28</v>
      </c>
      <c r="D107" s="2">
        <v>43997.437899965276</v>
      </c>
      <c r="E107" s="2">
        <v>43997.442622442133</v>
      </c>
      <c r="F107">
        <v>408022</v>
      </c>
      <c r="G107">
        <v>24</v>
      </c>
      <c r="H107">
        <v>224</v>
      </c>
      <c r="I107">
        <v>0</v>
      </c>
      <c r="J107">
        <v>100</v>
      </c>
      <c r="K107" s="2">
        <v>43999.356914537035</v>
      </c>
      <c r="L107" s="1" t="s">
        <v>29</v>
      </c>
      <c r="M107" s="1" t="s">
        <v>93</v>
      </c>
      <c r="N107" s="1" t="s">
        <v>93</v>
      </c>
      <c r="O107" s="1" t="s">
        <v>47</v>
      </c>
      <c r="P107" s="1" t="s">
        <v>32</v>
      </c>
      <c r="Q107" s="1" t="s">
        <v>33</v>
      </c>
      <c r="R107" s="1" t="s">
        <v>93</v>
      </c>
      <c r="S107" s="1" t="s">
        <v>34</v>
      </c>
      <c r="T107" s="1" t="s">
        <v>35</v>
      </c>
    </row>
    <row r="108" spans="1:20" x14ac:dyDescent="0.35">
      <c r="A108" s="1" t="s">
        <v>271</v>
      </c>
      <c r="B108" s="1" t="s">
        <v>272</v>
      </c>
      <c r="C108" s="1" t="s">
        <v>28</v>
      </c>
      <c r="D108" s="2">
        <v>43997.43805434028</v>
      </c>
      <c r="E108" s="2">
        <v>43997.443771423612</v>
      </c>
      <c r="F108">
        <v>493956</v>
      </c>
      <c r="G108">
        <v>42</v>
      </c>
      <c r="H108">
        <v>94</v>
      </c>
      <c r="I108">
        <v>1</v>
      </c>
      <c r="J108">
        <v>100</v>
      </c>
      <c r="K108" s="2">
        <v>43999.356926875</v>
      </c>
      <c r="L108" s="1" t="s">
        <v>29</v>
      </c>
      <c r="M108" s="1" t="s">
        <v>30</v>
      </c>
      <c r="N108" s="1" t="s">
        <v>30</v>
      </c>
      <c r="O108" s="1" t="s">
        <v>31</v>
      </c>
      <c r="P108" s="1" t="s">
        <v>32</v>
      </c>
      <c r="Q108" s="1" t="s">
        <v>33</v>
      </c>
      <c r="R108" s="1" t="s">
        <v>30</v>
      </c>
      <c r="S108" s="1" t="s">
        <v>34</v>
      </c>
      <c r="T108" s="1" t="s">
        <v>35</v>
      </c>
    </row>
    <row r="109" spans="1:20" x14ac:dyDescent="0.35">
      <c r="A109" s="1" t="s">
        <v>273</v>
      </c>
      <c r="B109" s="1" t="s">
        <v>274</v>
      </c>
      <c r="C109" s="1" t="s">
        <v>28</v>
      </c>
      <c r="D109" s="2">
        <v>43997.438583229166</v>
      </c>
      <c r="E109" s="2">
        <v>43997.452415659725</v>
      </c>
      <c r="F109">
        <v>1195122</v>
      </c>
      <c r="G109">
        <v>27</v>
      </c>
      <c r="H109">
        <v>36</v>
      </c>
      <c r="I109">
        <v>0</v>
      </c>
      <c r="J109">
        <v>100</v>
      </c>
      <c r="K109" s="2">
        <v>43999.356939074074</v>
      </c>
      <c r="L109" s="1" t="s">
        <v>29</v>
      </c>
      <c r="M109" s="1" t="s">
        <v>30</v>
      </c>
      <c r="N109" s="1" t="s">
        <v>30</v>
      </c>
      <c r="O109" s="1" t="s">
        <v>31</v>
      </c>
      <c r="P109" s="1" t="s">
        <v>32</v>
      </c>
      <c r="Q109" s="1" t="s">
        <v>33</v>
      </c>
      <c r="R109" s="1" t="s">
        <v>30</v>
      </c>
      <c r="S109" s="1" t="s">
        <v>34</v>
      </c>
      <c r="T109" s="1" t="s">
        <v>35</v>
      </c>
    </row>
    <row r="110" spans="1:20" x14ac:dyDescent="0.35">
      <c r="A110" s="1" t="s">
        <v>275</v>
      </c>
      <c r="B110" s="1" t="s">
        <v>276</v>
      </c>
      <c r="C110" s="1" t="s">
        <v>28</v>
      </c>
      <c r="D110" s="2">
        <v>43997.438751180554</v>
      </c>
      <c r="E110" s="2">
        <v>43997.443548437499</v>
      </c>
      <c r="F110">
        <v>414483</v>
      </c>
      <c r="G110">
        <v>27</v>
      </c>
      <c r="H110">
        <v>13</v>
      </c>
      <c r="I110">
        <v>1</v>
      </c>
      <c r="J110">
        <v>98</v>
      </c>
      <c r="K110" s="2">
        <v>43999.356951192131</v>
      </c>
      <c r="L110" s="1" t="s">
        <v>29</v>
      </c>
      <c r="M110" s="1" t="s">
        <v>30</v>
      </c>
      <c r="N110" s="1" t="s">
        <v>30</v>
      </c>
      <c r="O110" s="1" t="s">
        <v>31</v>
      </c>
      <c r="P110" s="1" t="s">
        <v>32</v>
      </c>
      <c r="Q110" s="1" t="s">
        <v>33</v>
      </c>
      <c r="R110" s="1" t="s">
        <v>30</v>
      </c>
      <c r="S110" s="1" t="s">
        <v>43</v>
      </c>
      <c r="T110" s="1" t="s">
        <v>35</v>
      </c>
    </row>
    <row r="111" spans="1:20" x14ac:dyDescent="0.35">
      <c r="A111" s="1" t="s">
        <v>277</v>
      </c>
      <c r="B111" s="1" t="s">
        <v>278</v>
      </c>
      <c r="C111" s="1" t="s">
        <v>28</v>
      </c>
      <c r="D111" s="2">
        <v>43997.43884480324</v>
      </c>
      <c r="E111" s="2">
        <v>43997.443858321756</v>
      </c>
      <c r="F111">
        <v>433168</v>
      </c>
      <c r="G111">
        <v>32</v>
      </c>
      <c r="H111">
        <v>167</v>
      </c>
      <c r="I111">
        <v>2</v>
      </c>
      <c r="J111">
        <v>99</v>
      </c>
      <c r="K111" s="2">
        <v>43999.35696365741</v>
      </c>
      <c r="L111" s="1" t="s">
        <v>29</v>
      </c>
      <c r="M111" s="1" t="s">
        <v>30</v>
      </c>
      <c r="N111" s="1" t="s">
        <v>30</v>
      </c>
      <c r="O111" s="1" t="s">
        <v>54</v>
      </c>
      <c r="P111" s="1" t="s">
        <v>32</v>
      </c>
      <c r="Q111" s="1" t="s">
        <v>33</v>
      </c>
      <c r="R111" s="1" t="s">
        <v>30</v>
      </c>
      <c r="S111" s="1" t="s">
        <v>43</v>
      </c>
      <c r="T111" s="1" t="s">
        <v>35</v>
      </c>
    </row>
    <row r="112" spans="1:20" x14ac:dyDescent="0.35">
      <c r="A112" s="1" t="s">
        <v>279</v>
      </c>
      <c r="B112" s="1" t="s">
        <v>280</v>
      </c>
      <c r="C112" s="1" t="s">
        <v>28</v>
      </c>
      <c r="D112" s="2">
        <v>43997.438838136572</v>
      </c>
      <c r="E112" s="2">
        <v>43997.453065995367</v>
      </c>
      <c r="F112">
        <v>1229287</v>
      </c>
      <c r="G112">
        <v>56</v>
      </c>
      <c r="H112">
        <v>73</v>
      </c>
      <c r="I112">
        <v>1</v>
      </c>
      <c r="J112">
        <v>100</v>
      </c>
      <c r="K112" s="2">
        <v>43999.356977627314</v>
      </c>
      <c r="L112" s="1" t="s">
        <v>29</v>
      </c>
      <c r="M112" s="1" t="s">
        <v>30</v>
      </c>
      <c r="N112" s="1" t="s">
        <v>30</v>
      </c>
      <c r="O112" s="1" t="s">
        <v>65</v>
      </c>
      <c r="P112" s="1" t="s">
        <v>32</v>
      </c>
      <c r="Q112" s="1" t="s">
        <v>33</v>
      </c>
      <c r="R112" s="1" t="s">
        <v>30</v>
      </c>
      <c r="S112" s="1" t="s">
        <v>43</v>
      </c>
      <c r="T112" s="1" t="s">
        <v>35</v>
      </c>
    </row>
    <row r="113" spans="1:20" x14ac:dyDescent="0.35">
      <c r="A113" s="1" t="s">
        <v>282</v>
      </c>
      <c r="B113" s="1" t="s">
        <v>283</v>
      </c>
      <c r="C113" s="1" t="s">
        <v>28</v>
      </c>
      <c r="D113" s="2">
        <v>43997.439095312497</v>
      </c>
      <c r="E113" s="2">
        <v>43997.441886307868</v>
      </c>
      <c r="F113">
        <v>241142</v>
      </c>
      <c r="G113">
        <v>30</v>
      </c>
      <c r="H113">
        <v>182</v>
      </c>
      <c r="I113">
        <v>5</v>
      </c>
      <c r="J113">
        <v>97</v>
      </c>
      <c r="K113" s="2">
        <v>43999.357001180557</v>
      </c>
      <c r="L113" s="1" t="s">
        <v>29</v>
      </c>
      <c r="M113" s="1" t="s">
        <v>30</v>
      </c>
      <c r="N113" s="1" t="s">
        <v>30</v>
      </c>
      <c r="O113" s="1" t="s">
        <v>31</v>
      </c>
      <c r="P113" s="1" t="s">
        <v>32</v>
      </c>
      <c r="Q113" s="1" t="s">
        <v>33</v>
      </c>
      <c r="R113" s="1" t="s">
        <v>30</v>
      </c>
      <c r="S113" s="1" t="s">
        <v>43</v>
      </c>
      <c r="T113" s="1" t="s">
        <v>33</v>
      </c>
    </row>
    <row r="114" spans="1:20" x14ac:dyDescent="0.35">
      <c r="A114" s="1" t="s">
        <v>284</v>
      </c>
      <c r="B114" s="1" t="s">
        <v>285</v>
      </c>
      <c r="C114" s="1" t="s">
        <v>28</v>
      </c>
      <c r="D114" s="2">
        <v>43997.439207523152</v>
      </c>
      <c r="E114" s="2">
        <v>43997.44475667824</v>
      </c>
      <c r="F114">
        <v>479447</v>
      </c>
      <c r="G114">
        <v>34</v>
      </c>
      <c r="H114">
        <v>198</v>
      </c>
      <c r="I114">
        <v>0</v>
      </c>
      <c r="J114">
        <v>100</v>
      </c>
      <c r="K114" s="2">
        <v>43999.357013391207</v>
      </c>
      <c r="L114" s="1" t="s">
        <v>29</v>
      </c>
      <c r="M114" s="1" t="s">
        <v>30</v>
      </c>
      <c r="N114" s="1" t="s">
        <v>30</v>
      </c>
      <c r="O114" s="1" t="s">
        <v>31</v>
      </c>
      <c r="P114" s="1" t="s">
        <v>32</v>
      </c>
      <c r="Q114" s="1" t="s">
        <v>33</v>
      </c>
      <c r="R114" s="1" t="s">
        <v>30</v>
      </c>
      <c r="S114" s="1" t="s">
        <v>43</v>
      </c>
      <c r="T114" s="1" t="s">
        <v>35</v>
      </c>
    </row>
    <row r="115" spans="1:20" x14ac:dyDescent="0.35">
      <c r="A115" s="1" t="s">
        <v>286</v>
      </c>
      <c r="B115" s="1" t="s">
        <v>287</v>
      </c>
      <c r="C115" s="1" t="s">
        <v>28</v>
      </c>
      <c r="D115" s="2">
        <v>43997.439224305555</v>
      </c>
      <c r="E115" s="2">
        <v>43997.44251439815</v>
      </c>
      <c r="F115">
        <v>284264</v>
      </c>
      <c r="G115">
        <v>29</v>
      </c>
      <c r="H115">
        <v>36</v>
      </c>
      <c r="I115">
        <v>1</v>
      </c>
      <c r="J115">
        <v>100</v>
      </c>
      <c r="K115" s="2">
        <v>43999.357028275466</v>
      </c>
      <c r="L115" s="1" t="s">
        <v>29</v>
      </c>
      <c r="M115" s="1" t="s">
        <v>30</v>
      </c>
      <c r="N115" s="1" t="s">
        <v>30</v>
      </c>
      <c r="O115" s="1" t="s">
        <v>31</v>
      </c>
      <c r="P115" s="1" t="s">
        <v>32</v>
      </c>
      <c r="Q115" s="1" t="s">
        <v>33</v>
      </c>
      <c r="R115" s="1" t="s">
        <v>30</v>
      </c>
      <c r="S115" s="1" t="s">
        <v>34</v>
      </c>
      <c r="T115" s="1" t="s">
        <v>35</v>
      </c>
    </row>
    <row r="116" spans="1:20" x14ac:dyDescent="0.35">
      <c r="A116" s="1" t="s">
        <v>288</v>
      </c>
      <c r="B116" s="1" t="s">
        <v>289</v>
      </c>
      <c r="C116" s="1" t="s">
        <v>28</v>
      </c>
      <c r="D116" s="2">
        <v>43997.439448888887</v>
      </c>
      <c r="E116" s="2">
        <v>43997.442943495371</v>
      </c>
      <c r="F116">
        <v>301934</v>
      </c>
      <c r="G116">
        <v>34</v>
      </c>
      <c r="H116">
        <v>93</v>
      </c>
      <c r="I116">
        <v>1</v>
      </c>
      <c r="J116">
        <v>100</v>
      </c>
      <c r="K116" s="2">
        <v>43999.357040439812</v>
      </c>
      <c r="L116" s="1" t="s">
        <v>29</v>
      </c>
      <c r="M116" s="1" t="s">
        <v>30</v>
      </c>
      <c r="N116" s="1" t="s">
        <v>30</v>
      </c>
      <c r="O116" s="1" t="s">
        <v>54</v>
      </c>
      <c r="P116" s="1" t="s">
        <v>32</v>
      </c>
      <c r="Q116" s="1" t="s">
        <v>33</v>
      </c>
      <c r="R116" s="1" t="s">
        <v>30</v>
      </c>
      <c r="S116" s="1" t="s">
        <v>43</v>
      </c>
      <c r="T116" s="1" t="s">
        <v>35</v>
      </c>
    </row>
    <row r="117" spans="1:20" x14ac:dyDescent="0.35">
      <c r="A117" s="1" t="s">
        <v>290</v>
      </c>
      <c r="B117" s="1" t="s">
        <v>291</v>
      </c>
      <c r="C117" s="1" t="s">
        <v>24</v>
      </c>
      <c r="D117" s="2">
        <v>43997.439566712965</v>
      </c>
      <c r="E117" s="2"/>
      <c r="F117">
        <v>128545358691</v>
      </c>
      <c r="G117">
        <v>29</v>
      </c>
      <c r="H117">
        <v>189</v>
      </c>
      <c r="I117">
        <v>1</v>
      </c>
      <c r="J117">
        <v>100</v>
      </c>
      <c r="K117" s="2"/>
      <c r="L117" s="1" t="s">
        <v>21</v>
      </c>
      <c r="M117" s="1" t="s">
        <v>25</v>
      </c>
      <c r="N117" s="1" t="s">
        <v>25</v>
      </c>
      <c r="O117" s="1" t="s">
        <v>25</v>
      </c>
      <c r="P117" s="1" t="s">
        <v>25</v>
      </c>
      <c r="Q117" s="1" t="s">
        <v>25</v>
      </c>
      <c r="R117" s="1" t="s">
        <v>25</v>
      </c>
      <c r="S117" s="1" t="s">
        <v>25</v>
      </c>
      <c r="T117" s="1" t="s">
        <v>25</v>
      </c>
    </row>
    <row r="118" spans="1:20" x14ac:dyDescent="0.35">
      <c r="A118" s="1" t="s">
        <v>292</v>
      </c>
      <c r="B118" s="1" t="s">
        <v>293</v>
      </c>
      <c r="C118" s="1" t="s">
        <v>28</v>
      </c>
      <c r="D118" s="2">
        <v>43997.439755231484</v>
      </c>
      <c r="E118" s="2">
        <v>43997.446206863424</v>
      </c>
      <c r="F118">
        <v>557421</v>
      </c>
      <c r="G118">
        <v>32</v>
      </c>
      <c r="H118">
        <v>565</v>
      </c>
      <c r="I118">
        <v>0</v>
      </c>
      <c r="J118">
        <v>100</v>
      </c>
      <c r="K118" s="2">
        <v>43999.35705741898</v>
      </c>
      <c r="L118" s="1" t="s">
        <v>29</v>
      </c>
      <c r="M118" s="1" t="s">
        <v>30</v>
      </c>
      <c r="N118" s="1" t="s">
        <v>30</v>
      </c>
      <c r="O118" s="1" t="s">
        <v>31</v>
      </c>
      <c r="P118" s="1" t="s">
        <v>32</v>
      </c>
      <c r="Q118" s="1" t="s">
        <v>33</v>
      </c>
      <c r="R118" s="1" t="s">
        <v>30</v>
      </c>
      <c r="S118" s="1" t="s">
        <v>43</v>
      </c>
      <c r="T118" s="1" t="s">
        <v>33</v>
      </c>
    </row>
    <row r="119" spans="1:20" x14ac:dyDescent="0.35">
      <c r="A119" s="1" t="s">
        <v>294</v>
      </c>
      <c r="B119" s="1" t="s">
        <v>295</v>
      </c>
      <c r="C119" s="1" t="s">
        <v>28</v>
      </c>
      <c r="D119" s="2">
        <v>43997.439716550929</v>
      </c>
      <c r="E119" s="2">
        <v>43997.44772167824</v>
      </c>
      <c r="F119">
        <v>691643</v>
      </c>
      <c r="G119">
        <v>25</v>
      </c>
      <c r="H119">
        <v>54</v>
      </c>
      <c r="I119">
        <v>2</v>
      </c>
      <c r="J119">
        <v>98</v>
      </c>
      <c r="K119" s="2">
        <v>43999.357070243059</v>
      </c>
      <c r="L119" s="1" t="s">
        <v>29</v>
      </c>
      <c r="M119" s="1" t="s">
        <v>30</v>
      </c>
      <c r="N119" s="1" t="s">
        <v>30</v>
      </c>
      <c r="O119" s="1" t="s">
        <v>47</v>
      </c>
      <c r="P119" s="1" t="s">
        <v>32</v>
      </c>
      <c r="Q119" s="1" t="s">
        <v>33</v>
      </c>
      <c r="R119" s="1" t="s">
        <v>30</v>
      </c>
      <c r="S119" s="1" t="s">
        <v>34</v>
      </c>
      <c r="T119" s="1" t="s">
        <v>35</v>
      </c>
    </row>
    <row r="120" spans="1:20" x14ac:dyDescent="0.35">
      <c r="A120" s="1" t="s">
        <v>296</v>
      </c>
      <c r="B120" s="1" t="s">
        <v>297</v>
      </c>
      <c r="C120" s="1" t="s">
        <v>28</v>
      </c>
      <c r="D120" s="2">
        <v>43997.440001516203</v>
      </c>
      <c r="E120" s="2">
        <v>43997.444823726852</v>
      </c>
      <c r="F120">
        <v>416639</v>
      </c>
      <c r="G120">
        <v>32</v>
      </c>
      <c r="H120">
        <v>77</v>
      </c>
      <c r="I120">
        <v>1</v>
      </c>
      <c r="J120">
        <v>100</v>
      </c>
      <c r="K120" s="2">
        <v>43999.357084664349</v>
      </c>
      <c r="L120" s="1" t="s">
        <v>29</v>
      </c>
      <c r="M120" s="1" t="s">
        <v>30</v>
      </c>
      <c r="N120" s="1" t="s">
        <v>30</v>
      </c>
      <c r="O120" s="1" t="s">
        <v>31</v>
      </c>
      <c r="P120" s="1" t="s">
        <v>32</v>
      </c>
      <c r="Q120" s="1" t="s">
        <v>33</v>
      </c>
      <c r="R120" s="1" t="s">
        <v>30</v>
      </c>
      <c r="S120" s="1" t="s">
        <v>43</v>
      </c>
      <c r="T120" s="1" t="s">
        <v>35</v>
      </c>
    </row>
    <row r="121" spans="1:20" x14ac:dyDescent="0.35">
      <c r="A121" s="1" t="s">
        <v>298</v>
      </c>
      <c r="B121" s="31" t="s">
        <v>299</v>
      </c>
      <c r="C121" s="1" t="s">
        <v>24</v>
      </c>
      <c r="D121" s="2">
        <v>43997.439885243053</v>
      </c>
      <c r="E121" s="2"/>
      <c r="F121">
        <v>1285426127572</v>
      </c>
      <c r="G121">
        <v>54</v>
      </c>
      <c r="H121">
        <v>190</v>
      </c>
      <c r="I121">
        <v>3</v>
      </c>
      <c r="J121">
        <v>99</v>
      </c>
      <c r="K121" s="2"/>
      <c r="L121" s="1" t="s">
        <v>21</v>
      </c>
      <c r="M121" s="1" t="s">
        <v>25</v>
      </c>
      <c r="N121" s="1" t="s">
        <v>25</v>
      </c>
      <c r="O121" s="1" t="s">
        <v>25</v>
      </c>
      <c r="P121" s="1" t="s">
        <v>25</v>
      </c>
      <c r="Q121" s="1" t="s">
        <v>25</v>
      </c>
      <c r="R121" s="1" t="s">
        <v>25</v>
      </c>
      <c r="S121" s="1" t="s">
        <v>25</v>
      </c>
      <c r="T121" s="1" t="s">
        <v>25</v>
      </c>
    </row>
    <row r="122" spans="1:20" x14ac:dyDescent="0.35">
      <c r="A122" s="1" t="s">
        <v>300</v>
      </c>
      <c r="B122" s="1" t="s">
        <v>301</v>
      </c>
      <c r="C122" s="1" t="s">
        <v>28</v>
      </c>
      <c r="D122" s="2">
        <v>43997.439954895832</v>
      </c>
      <c r="E122" s="2">
        <v>43997.443179305556</v>
      </c>
      <c r="F122">
        <v>278589</v>
      </c>
      <c r="G122">
        <v>51</v>
      </c>
      <c r="H122">
        <v>49</v>
      </c>
      <c r="I122">
        <v>0</v>
      </c>
      <c r="J122">
        <v>100</v>
      </c>
      <c r="K122" s="2">
        <v>44001.699955497686</v>
      </c>
      <c r="L122" s="1" t="s">
        <v>92</v>
      </c>
      <c r="M122" s="1" t="s">
        <v>30</v>
      </c>
      <c r="N122" s="1" t="s">
        <v>21</v>
      </c>
      <c r="O122" s="1" t="s">
        <v>54</v>
      </c>
      <c r="P122" s="1" t="s">
        <v>32</v>
      </c>
      <c r="Q122" s="1" t="s">
        <v>33</v>
      </c>
      <c r="R122" s="1" t="s">
        <v>30</v>
      </c>
      <c r="S122" s="1" t="s">
        <v>43</v>
      </c>
      <c r="T122" s="1" t="s">
        <v>35</v>
      </c>
    </row>
    <row r="123" spans="1:20" x14ac:dyDescent="0.35">
      <c r="A123" s="1" t="s">
        <v>302</v>
      </c>
      <c r="B123" s="1" t="s">
        <v>303</v>
      </c>
      <c r="C123" s="1" t="s">
        <v>28</v>
      </c>
      <c r="D123" s="2">
        <v>43997.439922569443</v>
      </c>
      <c r="E123" s="2">
        <v>43997.446446678237</v>
      </c>
      <c r="F123">
        <v>563683</v>
      </c>
      <c r="G123">
        <v>31</v>
      </c>
      <c r="H123">
        <v>100</v>
      </c>
      <c r="I123">
        <v>1</v>
      </c>
      <c r="J123">
        <v>100</v>
      </c>
      <c r="K123" s="2">
        <v>43999.357097106484</v>
      </c>
      <c r="L123" s="1" t="s">
        <v>29</v>
      </c>
      <c r="M123" s="1" t="s">
        <v>30</v>
      </c>
      <c r="N123" s="1" t="s">
        <v>30</v>
      </c>
      <c r="O123" s="1" t="s">
        <v>31</v>
      </c>
      <c r="P123" s="1" t="s">
        <v>32</v>
      </c>
      <c r="Q123" s="1" t="s">
        <v>33</v>
      </c>
      <c r="R123" s="1" t="s">
        <v>30</v>
      </c>
      <c r="S123" s="1" t="s">
        <v>43</v>
      </c>
      <c r="T123" s="1" t="s">
        <v>35</v>
      </c>
    </row>
    <row r="124" spans="1:20" x14ac:dyDescent="0.35">
      <c r="A124" s="1" t="s">
        <v>305</v>
      </c>
      <c r="B124" s="1" t="s">
        <v>306</v>
      </c>
      <c r="C124" s="1" t="s">
        <v>28</v>
      </c>
      <c r="D124" s="2">
        <v>43997.439994351851</v>
      </c>
      <c r="E124" s="2">
        <v>43997.443250266202</v>
      </c>
      <c r="F124">
        <v>281311</v>
      </c>
      <c r="G124">
        <v>32</v>
      </c>
      <c r="H124">
        <v>149</v>
      </c>
      <c r="I124">
        <v>1</v>
      </c>
      <c r="J124">
        <v>100</v>
      </c>
      <c r="K124" s="2">
        <v>43999.357109629629</v>
      </c>
      <c r="L124" s="1" t="s">
        <v>29</v>
      </c>
      <c r="M124" s="1" t="s">
        <v>30</v>
      </c>
      <c r="N124" s="1" t="s">
        <v>30</v>
      </c>
      <c r="O124" s="1" t="s">
        <v>31</v>
      </c>
      <c r="P124" s="1" t="s">
        <v>32</v>
      </c>
      <c r="Q124" s="1" t="s">
        <v>33</v>
      </c>
      <c r="R124" s="1" t="s">
        <v>30</v>
      </c>
      <c r="S124" s="1" t="s">
        <v>43</v>
      </c>
      <c r="T124" s="1" t="s">
        <v>35</v>
      </c>
    </row>
    <row r="125" spans="1:20" x14ac:dyDescent="0.35">
      <c r="A125" s="1" t="s">
        <v>307</v>
      </c>
      <c r="B125" s="1" t="s">
        <v>308</v>
      </c>
      <c r="C125" s="1" t="s">
        <v>28</v>
      </c>
      <c r="D125" s="2">
        <v>43997.440156006945</v>
      </c>
      <c r="E125" s="2">
        <v>43997.447024305555</v>
      </c>
      <c r="F125">
        <v>593421</v>
      </c>
      <c r="H125">
        <v>22</v>
      </c>
      <c r="I125">
        <v>0</v>
      </c>
      <c r="J125">
        <v>100</v>
      </c>
      <c r="K125" s="2">
        <v>43999.357121527777</v>
      </c>
      <c r="L125" s="1" t="s">
        <v>29</v>
      </c>
      <c r="M125" s="1" t="s">
        <v>309</v>
      </c>
      <c r="N125" s="1" t="s">
        <v>30</v>
      </c>
      <c r="O125" s="1" t="s">
        <v>31</v>
      </c>
      <c r="P125" s="1" t="s">
        <v>32</v>
      </c>
      <c r="Q125" s="1" t="s">
        <v>33</v>
      </c>
      <c r="R125" s="1" t="s">
        <v>30</v>
      </c>
      <c r="S125" s="1" t="s">
        <v>43</v>
      </c>
      <c r="T125" s="1" t="s">
        <v>35</v>
      </c>
    </row>
    <row r="126" spans="1:20" x14ac:dyDescent="0.35">
      <c r="A126" s="1" t="s">
        <v>310</v>
      </c>
      <c r="B126" s="1" t="s">
        <v>311</v>
      </c>
      <c r="C126" s="1" t="s">
        <v>28</v>
      </c>
      <c r="D126" s="2">
        <v>43997.440188460649</v>
      </c>
      <c r="E126" s="2">
        <v>43997.446712418983</v>
      </c>
      <c r="F126">
        <v>56367</v>
      </c>
      <c r="G126">
        <v>26</v>
      </c>
      <c r="H126">
        <v>58</v>
      </c>
      <c r="I126">
        <v>1</v>
      </c>
      <c r="J126">
        <v>100</v>
      </c>
      <c r="K126" s="2">
        <v>43999.357135694445</v>
      </c>
      <c r="L126" s="1" t="s">
        <v>29</v>
      </c>
      <c r="M126" s="1" t="s">
        <v>30</v>
      </c>
      <c r="N126" s="1" t="s">
        <v>30</v>
      </c>
      <c r="O126" s="1" t="s">
        <v>31</v>
      </c>
      <c r="P126" s="1" t="s">
        <v>32</v>
      </c>
      <c r="Q126" s="1" t="s">
        <v>33</v>
      </c>
      <c r="R126" s="1" t="s">
        <v>30</v>
      </c>
      <c r="S126" s="1" t="s">
        <v>43</v>
      </c>
      <c r="T126" s="1" t="s">
        <v>35</v>
      </c>
    </row>
    <row r="127" spans="1:20" x14ac:dyDescent="0.35">
      <c r="A127" s="1" t="s">
        <v>312</v>
      </c>
      <c r="B127" s="1" t="s">
        <v>313</v>
      </c>
      <c r="C127" s="1" t="s">
        <v>28</v>
      </c>
      <c r="D127" s="2">
        <v>43997.440396620368</v>
      </c>
      <c r="E127" s="2">
        <v>43997.445633148149</v>
      </c>
      <c r="F127">
        <v>452436</v>
      </c>
      <c r="G127">
        <v>28</v>
      </c>
      <c r="H127">
        <v>44</v>
      </c>
      <c r="I127">
        <v>0</v>
      </c>
      <c r="J127">
        <v>100</v>
      </c>
      <c r="K127" s="2">
        <v>43999.357147719908</v>
      </c>
      <c r="L127" s="1" t="s">
        <v>29</v>
      </c>
      <c r="M127" s="1" t="s">
        <v>30</v>
      </c>
      <c r="N127" s="1" t="s">
        <v>30</v>
      </c>
      <c r="O127" s="1" t="s">
        <v>47</v>
      </c>
      <c r="P127" s="1" t="s">
        <v>32</v>
      </c>
      <c r="Q127" s="1" t="s">
        <v>33</v>
      </c>
      <c r="R127" s="1" t="s">
        <v>30</v>
      </c>
      <c r="S127" s="1" t="s">
        <v>43</v>
      </c>
      <c r="T127" s="1" t="s">
        <v>33</v>
      </c>
    </row>
    <row r="128" spans="1:20" x14ac:dyDescent="0.35">
      <c r="A128" s="1" t="s">
        <v>314</v>
      </c>
      <c r="B128" s="1" t="s">
        <v>315</v>
      </c>
      <c r="C128" s="1" t="s">
        <v>28</v>
      </c>
      <c r="D128" s="2">
        <v>43997.440461550927</v>
      </c>
      <c r="E128" s="2">
        <v>43997.444216585645</v>
      </c>
      <c r="F128">
        <v>324435</v>
      </c>
      <c r="G128">
        <v>39</v>
      </c>
      <c r="H128">
        <v>40</v>
      </c>
      <c r="I128">
        <v>2</v>
      </c>
      <c r="J128">
        <v>97</v>
      </c>
      <c r="K128" s="2">
        <v>43999.35715920139</v>
      </c>
      <c r="L128" s="1" t="s">
        <v>29</v>
      </c>
      <c r="M128" s="1" t="s">
        <v>30</v>
      </c>
      <c r="N128" s="1" t="s">
        <v>30</v>
      </c>
      <c r="O128" s="1" t="s">
        <v>31</v>
      </c>
      <c r="P128" s="1" t="s">
        <v>32</v>
      </c>
      <c r="Q128" s="1" t="s">
        <v>33</v>
      </c>
      <c r="R128" s="1" t="s">
        <v>30</v>
      </c>
      <c r="S128" s="1" t="s">
        <v>34</v>
      </c>
      <c r="T128" s="1" t="s">
        <v>35</v>
      </c>
    </row>
    <row r="129" spans="1:20" x14ac:dyDescent="0.35">
      <c r="A129" s="1" t="s">
        <v>316</v>
      </c>
      <c r="B129" s="1" t="s">
        <v>317</v>
      </c>
      <c r="C129" s="1" t="s">
        <v>28</v>
      </c>
      <c r="D129" s="2">
        <v>43997.440502824073</v>
      </c>
      <c r="E129" s="2">
        <v>43997.44736633102</v>
      </c>
      <c r="F129">
        <v>593007</v>
      </c>
      <c r="G129">
        <v>39</v>
      </c>
      <c r="H129">
        <v>32</v>
      </c>
      <c r="I129">
        <v>1</v>
      </c>
      <c r="J129">
        <v>99</v>
      </c>
      <c r="K129" s="2">
        <v>43999.357171249998</v>
      </c>
      <c r="L129" s="1" t="s">
        <v>29</v>
      </c>
      <c r="M129" s="1" t="s">
        <v>30</v>
      </c>
      <c r="N129" s="1" t="s">
        <v>30</v>
      </c>
      <c r="O129" s="1" t="s">
        <v>31</v>
      </c>
      <c r="P129" s="1" t="s">
        <v>32</v>
      </c>
      <c r="Q129" s="1" t="s">
        <v>33</v>
      </c>
      <c r="R129" s="1" t="s">
        <v>30</v>
      </c>
      <c r="S129" s="1" t="s">
        <v>43</v>
      </c>
      <c r="T129" s="1" t="s">
        <v>35</v>
      </c>
    </row>
    <row r="130" spans="1:20" x14ac:dyDescent="0.35">
      <c r="A130" s="1" t="s">
        <v>318</v>
      </c>
      <c r="B130" s="1" t="s">
        <v>319</v>
      </c>
      <c r="C130" s="1" t="s">
        <v>72</v>
      </c>
      <c r="D130" s="2">
        <v>43997.440525034719</v>
      </c>
      <c r="E130" s="2"/>
      <c r="F130">
        <v>1285371040982</v>
      </c>
      <c r="G130">
        <v>21</v>
      </c>
      <c r="H130">
        <v>147</v>
      </c>
      <c r="I130">
        <v>5</v>
      </c>
      <c r="J130">
        <v>96</v>
      </c>
      <c r="K130" s="2"/>
      <c r="L130" s="1" t="s">
        <v>21</v>
      </c>
      <c r="M130" s="1" t="s">
        <v>30</v>
      </c>
      <c r="N130" s="1" t="s">
        <v>30</v>
      </c>
      <c r="O130" s="1" t="s">
        <v>54</v>
      </c>
      <c r="P130" s="1" t="s">
        <v>32</v>
      </c>
      <c r="Q130" s="1" t="s">
        <v>33</v>
      </c>
      <c r="R130" s="1" t="s">
        <v>30</v>
      </c>
      <c r="S130" s="1" t="s">
        <v>43</v>
      </c>
      <c r="T130" s="1" t="s">
        <v>33</v>
      </c>
    </row>
    <row r="131" spans="1:20" x14ac:dyDescent="0.35">
      <c r="A131" s="1" t="s">
        <v>320</v>
      </c>
      <c r="B131" s="1" t="s">
        <v>321</v>
      </c>
      <c r="C131" s="1" t="s">
        <v>28</v>
      </c>
      <c r="D131" s="2">
        <v>43997.440658136577</v>
      </c>
      <c r="E131" s="2">
        <v>43997.44626074074</v>
      </c>
      <c r="F131">
        <v>484065</v>
      </c>
      <c r="G131">
        <v>27</v>
      </c>
      <c r="H131">
        <v>242</v>
      </c>
      <c r="I131">
        <v>0</v>
      </c>
      <c r="J131">
        <v>100</v>
      </c>
      <c r="K131" s="2">
        <v>43999.357183506945</v>
      </c>
      <c r="L131" s="1" t="s">
        <v>29</v>
      </c>
      <c r="M131" s="1" t="s">
        <v>30</v>
      </c>
      <c r="N131" s="1" t="s">
        <v>30</v>
      </c>
      <c r="O131" s="1" t="s">
        <v>31</v>
      </c>
      <c r="P131" s="1" t="s">
        <v>32</v>
      </c>
      <c r="Q131" s="1" t="s">
        <v>33</v>
      </c>
      <c r="R131" s="1" t="s">
        <v>30</v>
      </c>
      <c r="S131" s="1" t="s">
        <v>43</v>
      </c>
      <c r="T131" s="1" t="s">
        <v>35</v>
      </c>
    </row>
    <row r="132" spans="1:20" x14ac:dyDescent="0.35">
      <c r="A132" s="1" t="s">
        <v>322</v>
      </c>
      <c r="B132" s="1" t="s">
        <v>323</v>
      </c>
      <c r="C132" s="1" t="s">
        <v>28</v>
      </c>
      <c r="D132" s="2">
        <v>43997.440736273151</v>
      </c>
      <c r="E132" s="2">
        <v>43997.446630925922</v>
      </c>
      <c r="F132">
        <v>509298</v>
      </c>
      <c r="G132">
        <v>52</v>
      </c>
      <c r="H132">
        <v>128</v>
      </c>
      <c r="I132">
        <v>0</v>
      </c>
      <c r="J132">
        <v>100</v>
      </c>
      <c r="K132" s="2">
        <v>43999.357197638892</v>
      </c>
      <c r="L132" s="1" t="s">
        <v>29</v>
      </c>
      <c r="M132" s="1" t="s">
        <v>30</v>
      </c>
      <c r="N132" s="1" t="s">
        <v>30</v>
      </c>
      <c r="O132" s="1" t="s">
        <v>31</v>
      </c>
      <c r="P132" s="1" t="s">
        <v>32</v>
      </c>
      <c r="Q132" s="1" t="s">
        <v>33</v>
      </c>
      <c r="R132" s="1" t="s">
        <v>30</v>
      </c>
      <c r="S132" s="1" t="s">
        <v>43</v>
      </c>
      <c r="T132" s="1" t="s">
        <v>35</v>
      </c>
    </row>
    <row r="133" spans="1:20" x14ac:dyDescent="0.35">
      <c r="A133" s="1" t="s">
        <v>324</v>
      </c>
      <c r="B133" s="1" t="s">
        <v>325</v>
      </c>
      <c r="C133" s="1" t="s">
        <v>28</v>
      </c>
      <c r="D133" s="2">
        <v>43997.440778645832</v>
      </c>
      <c r="E133" s="2">
        <v>44001.700269224537</v>
      </c>
      <c r="F133">
        <v>368019986</v>
      </c>
      <c r="G133">
        <v>31</v>
      </c>
      <c r="H133">
        <v>154</v>
      </c>
      <c r="I133">
        <v>0</v>
      </c>
      <c r="J133">
        <v>100</v>
      </c>
      <c r="K133" s="2">
        <v>44001.700281840276</v>
      </c>
      <c r="L133" s="1" t="s">
        <v>138</v>
      </c>
      <c r="M133" s="1" t="s">
        <v>326</v>
      </c>
      <c r="N133" s="1" t="s">
        <v>30</v>
      </c>
      <c r="O133" s="1" t="s">
        <v>31</v>
      </c>
      <c r="P133" s="1" t="s">
        <v>32</v>
      </c>
      <c r="Q133" s="1" t="s">
        <v>33</v>
      </c>
      <c r="R133" s="1" t="s">
        <v>30</v>
      </c>
      <c r="S133" s="1" t="s">
        <v>43</v>
      </c>
      <c r="T133" s="1" t="s">
        <v>35</v>
      </c>
    </row>
    <row r="134" spans="1:20" x14ac:dyDescent="0.35">
      <c r="A134" s="1" t="s">
        <v>327</v>
      </c>
      <c r="B134" s="1" t="s">
        <v>328</v>
      </c>
      <c r="C134" s="1" t="s">
        <v>28</v>
      </c>
      <c r="D134" s="2">
        <v>43997.4408409838</v>
      </c>
      <c r="E134" s="2">
        <v>43997.447540682871</v>
      </c>
      <c r="F134">
        <v>578854</v>
      </c>
      <c r="G134">
        <v>31</v>
      </c>
      <c r="H134">
        <v>46</v>
      </c>
      <c r="I134">
        <v>1</v>
      </c>
      <c r="J134">
        <v>100</v>
      </c>
      <c r="K134" s="2">
        <v>43999.357210000002</v>
      </c>
      <c r="L134" s="1" t="s">
        <v>29</v>
      </c>
      <c r="M134" s="1" t="s">
        <v>30</v>
      </c>
      <c r="N134" s="1" t="s">
        <v>30</v>
      </c>
      <c r="O134" s="1" t="s">
        <v>31</v>
      </c>
      <c r="P134" s="1" t="s">
        <v>32</v>
      </c>
      <c r="Q134" s="1" t="s">
        <v>33</v>
      </c>
      <c r="R134" s="1" t="s">
        <v>30</v>
      </c>
      <c r="S134" s="1" t="s">
        <v>34</v>
      </c>
      <c r="T134" s="1" t="s">
        <v>35</v>
      </c>
    </row>
    <row r="135" spans="1:20" x14ac:dyDescent="0.35">
      <c r="A135" s="1" t="s">
        <v>329</v>
      </c>
      <c r="B135" s="31" t="s">
        <v>330</v>
      </c>
      <c r="C135" s="1" t="s">
        <v>72</v>
      </c>
      <c r="D135" s="2">
        <v>43997.440739965277</v>
      </c>
      <c r="E135" s="2"/>
      <c r="F135">
        <v>1285352571038</v>
      </c>
      <c r="G135">
        <v>28</v>
      </c>
      <c r="H135">
        <v>74</v>
      </c>
      <c r="I135">
        <v>1</v>
      </c>
      <c r="J135">
        <v>100</v>
      </c>
      <c r="K135" s="2"/>
      <c r="L135" s="1" t="s">
        <v>21</v>
      </c>
      <c r="M135" s="1" t="s">
        <v>30</v>
      </c>
      <c r="N135" s="1" t="s">
        <v>30</v>
      </c>
      <c r="O135" s="1" t="s">
        <v>31</v>
      </c>
      <c r="P135" s="1" t="s">
        <v>32</v>
      </c>
      <c r="Q135" s="1" t="s">
        <v>33</v>
      </c>
      <c r="R135" s="1" t="s">
        <v>30</v>
      </c>
      <c r="S135" s="1" t="s">
        <v>34</v>
      </c>
      <c r="T135" s="1" t="s">
        <v>35</v>
      </c>
    </row>
    <row r="136" spans="1:20" x14ac:dyDescent="0.35">
      <c r="A136" s="1" t="s">
        <v>331</v>
      </c>
      <c r="B136" s="1" t="s">
        <v>332</v>
      </c>
      <c r="C136" s="1" t="s">
        <v>28</v>
      </c>
      <c r="D136" s="2">
        <v>43997.440933240738</v>
      </c>
      <c r="E136" s="2">
        <v>43997.447572824072</v>
      </c>
      <c r="F136">
        <v>57366</v>
      </c>
      <c r="G136">
        <v>35</v>
      </c>
      <c r="H136">
        <v>154</v>
      </c>
      <c r="I136">
        <v>2</v>
      </c>
      <c r="J136">
        <v>100</v>
      </c>
      <c r="K136" s="2">
        <v>43999.357221782404</v>
      </c>
      <c r="L136" s="1" t="s">
        <v>29</v>
      </c>
      <c r="M136" s="1" t="s">
        <v>30</v>
      </c>
      <c r="N136" s="1" t="s">
        <v>30</v>
      </c>
      <c r="O136" s="1" t="s">
        <v>31</v>
      </c>
      <c r="P136" s="1" t="s">
        <v>32</v>
      </c>
      <c r="Q136" s="1" t="s">
        <v>33</v>
      </c>
      <c r="R136" s="1" t="s">
        <v>30</v>
      </c>
      <c r="S136" s="1" t="s">
        <v>43</v>
      </c>
      <c r="T136" s="1" t="s">
        <v>33</v>
      </c>
    </row>
    <row r="137" spans="1:20" x14ac:dyDescent="0.35">
      <c r="A137" s="1" t="s">
        <v>333</v>
      </c>
      <c r="B137" s="1" t="s">
        <v>334</v>
      </c>
      <c r="C137" s="1" t="s">
        <v>28</v>
      </c>
      <c r="D137" s="2">
        <v>43997.441097743053</v>
      </c>
      <c r="E137" s="2">
        <v>43997.445430960652</v>
      </c>
      <c r="F137">
        <v>37439</v>
      </c>
      <c r="G137">
        <v>26</v>
      </c>
      <c r="H137">
        <v>234</v>
      </c>
      <c r="I137">
        <v>1</v>
      </c>
      <c r="J137">
        <v>100</v>
      </c>
      <c r="K137" s="2">
        <v>43999.357233819443</v>
      </c>
      <c r="L137" s="1" t="s">
        <v>29</v>
      </c>
      <c r="M137" s="1" t="s">
        <v>30</v>
      </c>
      <c r="N137" s="1" t="s">
        <v>30</v>
      </c>
      <c r="O137" s="1" t="s">
        <v>31</v>
      </c>
      <c r="P137" s="1" t="s">
        <v>32</v>
      </c>
      <c r="Q137" s="1" t="s">
        <v>33</v>
      </c>
      <c r="R137" s="1" t="s">
        <v>30</v>
      </c>
      <c r="S137" s="1" t="s">
        <v>43</v>
      </c>
      <c r="T137" s="1" t="s">
        <v>35</v>
      </c>
    </row>
    <row r="138" spans="1:20" x14ac:dyDescent="0.35">
      <c r="A138" s="1" t="s">
        <v>335</v>
      </c>
      <c r="B138" s="1" t="s">
        <v>336</v>
      </c>
      <c r="C138" s="1" t="s">
        <v>28</v>
      </c>
      <c r="D138" s="2">
        <v>43997.441186886572</v>
      </c>
      <c r="E138" s="2">
        <v>43997.446230497684</v>
      </c>
      <c r="F138">
        <v>435768</v>
      </c>
      <c r="G138">
        <v>73</v>
      </c>
      <c r="H138">
        <v>96</v>
      </c>
      <c r="I138">
        <v>0</v>
      </c>
      <c r="J138">
        <v>100</v>
      </c>
      <c r="K138" s="2">
        <v>43999.357247557869</v>
      </c>
      <c r="L138" s="1" t="s">
        <v>29</v>
      </c>
      <c r="M138" s="1" t="s">
        <v>30</v>
      </c>
      <c r="N138" s="1" t="s">
        <v>30</v>
      </c>
      <c r="O138" s="1" t="s">
        <v>21</v>
      </c>
      <c r="P138" s="1" t="s">
        <v>32</v>
      </c>
      <c r="Q138" s="1" t="s">
        <v>21</v>
      </c>
      <c r="R138" s="1" t="s">
        <v>30</v>
      </c>
      <c r="S138" s="1" t="s">
        <v>34</v>
      </c>
      <c r="T138" s="1" t="s">
        <v>21</v>
      </c>
    </row>
    <row r="139" spans="1:20" x14ac:dyDescent="0.35">
      <c r="A139" s="1" t="s">
        <v>337</v>
      </c>
      <c r="B139" s="1" t="s">
        <v>338</v>
      </c>
      <c r="C139" s="1" t="s">
        <v>91</v>
      </c>
      <c r="D139" s="2">
        <v>43997.441128391205</v>
      </c>
      <c r="E139" s="2">
        <v>43997.441341087964</v>
      </c>
      <c r="F139">
        <v>18377</v>
      </c>
      <c r="G139">
        <v>48</v>
      </c>
      <c r="H139">
        <v>114</v>
      </c>
      <c r="I139">
        <v>3</v>
      </c>
      <c r="J139">
        <v>98</v>
      </c>
      <c r="K139" s="2">
        <v>43999.31513609954</v>
      </c>
      <c r="L139" s="1" t="s">
        <v>92</v>
      </c>
      <c r="M139" s="1" t="s">
        <v>30</v>
      </c>
      <c r="N139" s="1" t="s">
        <v>30</v>
      </c>
      <c r="O139" s="1" t="s">
        <v>54</v>
      </c>
      <c r="P139" s="1" t="s">
        <v>32</v>
      </c>
      <c r="Q139" s="1" t="s">
        <v>33</v>
      </c>
      <c r="R139" s="1" t="s">
        <v>30</v>
      </c>
      <c r="S139" s="1" t="s">
        <v>34</v>
      </c>
      <c r="T139" s="1" t="s">
        <v>35</v>
      </c>
    </row>
    <row r="140" spans="1:20" x14ac:dyDescent="0.35">
      <c r="A140" s="1" t="s">
        <v>339</v>
      </c>
      <c r="B140" s="1" t="s">
        <v>340</v>
      </c>
      <c r="C140" s="1" t="s">
        <v>28</v>
      </c>
      <c r="D140" s="2">
        <v>43997.441135844907</v>
      </c>
      <c r="E140" s="2">
        <v>43997.446158483799</v>
      </c>
      <c r="F140">
        <v>433956</v>
      </c>
      <c r="G140">
        <v>34</v>
      </c>
      <c r="H140">
        <v>62</v>
      </c>
      <c r="I140">
        <v>1</v>
      </c>
      <c r="J140">
        <v>100</v>
      </c>
      <c r="K140" s="2">
        <v>43999.357259699071</v>
      </c>
      <c r="L140" s="1" t="s">
        <v>29</v>
      </c>
      <c r="M140" s="1" t="s">
        <v>30</v>
      </c>
      <c r="N140" s="1" t="s">
        <v>30</v>
      </c>
      <c r="O140" s="1" t="s">
        <v>31</v>
      </c>
      <c r="P140" s="1" t="s">
        <v>32</v>
      </c>
      <c r="Q140" s="1" t="s">
        <v>33</v>
      </c>
      <c r="R140" s="1" t="s">
        <v>30</v>
      </c>
      <c r="S140" s="1" t="s">
        <v>34</v>
      </c>
      <c r="T140" s="1" t="s">
        <v>35</v>
      </c>
    </row>
    <row r="141" spans="1:20" x14ac:dyDescent="0.35">
      <c r="A141" s="1" t="s">
        <v>341</v>
      </c>
      <c r="B141" s="1" t="s">
        <v>342</v>
      </c>
      <c r="C141" s="1" t="s">
        <v>28</v>
      </c>
      <c r="D141" s="2">
        <v>43997.441136956018</v>
      </c>
      <c r="E141" s="2">
        <v>43997.445418148149</v>
      </c>
      <c r="F141">
        <v>369895</v>
      </c>
      <c r="G141">
        <v>27</v>
      </c>
      <c r="H141">
        <v>59</v>
      </c>
      <c r="I141">
        <v>0</v>
      </c>
      <c r="J141">
        <v>100</v>
      </c>
      <c r="K141" s="2">
        <v>43999.357271863424</v>
      </c>
      <c r="L141" s="1" t="s">
        <v>29</v>
      </c>
      <c r="M141" s="1" t="s">
        <v>30</v>
      </c>
      <c r="N141" s="1" t="s">
        <v>30</v>
      </c>
      <c r="O141" s="1" t="s">
        <v>155</v>
      </c>
      <c r="P141" s="1" t="s">
        <v>32</v>
      </c>
      <c r="Q141" s="1" t="s">
        <v>33</v>
      </c>
      <c r="R141" s="1" t="s">
        <v>30</v>
      </c>
      <c r="S141" s="1" t="s">
        <v>43</v>
      </c>
      <c r="T141" s="1" t="s">
        <v>35</v>
      </c>
    </row>
    <row r="142" spans="1:20" x14ac:dyDescent="0.35">
      <c r="A142" s="1" t="s">
        <v>343</v>
      </c>
      <c r="B142" s="1" t="s">
        <v>344</v>
      </c>
      <c r="C142" s="1" t="s">
        <v>28</v>
      </c>
      <c r="D142" s="2">
        <v>43997.441193587962</v>
      </c>
      <c r="E142" s="2">
        <v>43997.45132591435</v>
      </c>
      <c r="F142">
        <v>875433</v>
      </c>
      <c r="G142">
        <v>28</v>
      </c>
      <c r="H142">
        <v>260</v>
      </c>
      <c r="I142">
        <v>0</v>
      </c>
      <c r="J142">
        <v>100</v>
      </c>
      <c r="K142" s="2">
        <v>43999.357283784724</v>
      </c>
      <c r="L142" s="1" t="s">
        <v>29</v>
      </c>
      <c r="M142" s="1" t="s">
        <v>30</v>
      </c>
      <c r="N142" s="1" t="s">
        <v>30</v>
      </c>
      <c r="O142" s="1" t="s">
        <v>31</v>
      </c>
      <c r="P142" s="1" t="s">
        <v>32</v>
      </c>
      <c r="Q142" s="1" t="s">
        <v>33</v>
      </c>
      <c r="R142" s="1" t="s">
        <v>30</v>
      </c>
      <c r="S142" s="1" t="s">
        <v>43</v>
      </c>
      <c r="T142" s="1" t="s">
        <v>35</v>
      </c>
    </row>
    <row r="143" spans="1:20" x14ac:dyDescent="0.35">
      <c r="A143" s="1" t="s">
        <v>345</v>
      </c>
      <c r="B143" s="1" t="s">
        <v>346</v>
      </c>
      <c r="C143" s="1" t="s">
        <v>28</v>
      </c>
      <c r="D143" s="2">
        <v>43997.44435070602</v>
      </c>
      <c r="E143" s="2">
        <v>43997.450605833335</v>
      </c>
      <c r="F143">
        <v>540443</v>
      </c>
      <c r="G143">
        <v>54</v>
      </c>
      <c r="H143">
        <v>195</v>
      </c>
      <c r="I143">
        <v>0</v>
      </c>
      <c r="J143">
        <v>100</v>
      </c>
      <c r="K143" s="2">
        <v>43999.357297835646</v>
      </c>
      <c r="L143" s="1" t="s">
        <v>29</v>
      </c>
      <c r="M143" s="1" t="s">
        <v>30</v>
      </c>
      <c r="N143" s="1" t="s">
        <v>30</v>
      </c>
      <c r="O143" s="1" t="s">
        <v>31</v>
      </c>
      <c r="P143" s="1" t="s">
        <v>32</v>
      </c>
      <c r="Q143" s="1" t="s">
        <v>33</v>
      </c>
      <c r="R143" s="1" t="s">
        <v>30</v>
      </c>
      <c r="S143" s="1" t="s">
        <v>43</v>
      </c>
      <c r="T143" s="1" t="s">
        <v>35</v>
      </c>
    </row>
    <row r="144" spans="1:20" x14ac:dyDescent="0.35">
      <c r="A144" s="1" t="s">
        <v>347</v>
      </c>
      <c r="B144" s="1" t="s">
        <v>348</v>
      </c>
      <c r="C144" s="1" t="s">
        <v>28</v>
      </c>
      <c r="D144" s="2">
        <v>43997.441397175928</v>
      </c>
      <c r="E144" s="2">
        <v>43997.447877708335</v>
      </c>
      <c r="F144">
        <v>559918</v>
      </c>
      <c r="G144">
        <v>23</v>
      </c>
      <c r="H144">
        <v>150</v>
      </c>
      <c r="I144">
        <v>1</v>
      </c>
      <c r="J144">
        <v>100</v>
      </c>
      <c r="K144" s="2">
        <v>43999.357310555555</v>
      </c>
      <c r="L144" s="1" t="s">
        <v>29</v>
      </c>
      <c r="M144" s="1" t="s">
        <v>30</v>
      </c>
      <c r="N144" s="1" t="s">
        <v>30</v>
      </c>
      <c r="O144" s="1" t="s">
        <v>65</v>
      </c>
      <c r="P144" s="1" t="s">
        <v>32</v>
      </c>
      <c r="Q144" s="1" t="s">
        <v>33</v>
      </c>
      <c r="R144" s="1" t="s">
        <v>30</v>
      </c>
      <c r="S144" s="1" t="s">
        <v>43</v>
      </c>
      <c r="T144" s="1" t="s">
        <v>33</v>
      </c>
    </row>
    <row r="145" spans="1:20" x14ac:dyDescent="0.35">
      <c r="A145" s="1" t="s">
        <v>349</v>
      </c>
      <c r="B145" s="1" t="s">
        <v>350</v>
      </c>
      <c r="C145" s="1" t="s">
        <v>28</v>
      </c>
      <c r="D145" s="2">
        <v>43997.44136074074</v>
      </c>
      <c r="E145" s="2">
        <v>43997.445782175928</v>
      </c>
      <c r="F145">
        <v>382012</v>
      </c>
      <c r="G145">
        <v>23</v>
      </c>
      <c r="H145">
        <v>92</v>
      </c>
      <c r="I145">
        <v>1</v>
      </c>
      <c r="J145">
        <v>100</v>
      </c>
      <c r="K145" s="2">
        <v>43999.357322662036</v>
      </c>
      <c r="L145" s="1" t="s">
        <v>29</v>
      </c>
      <c r="M145" s="1" t="s">
        <v>30</v>
      </c>
      <c r="N145" s="1" t="s">
        <v>30</v>
      </c>
      <c r="O145" s="1" t="s">
        <v>65</v>
      </c>
      <c r="P145" s="1" t="s">
        <v>32</v>
      </c>
      <c r="Q145" s="1" t="s">
        <v>33</v>
      </c>
      <c r="R145" s="1" t="s">
        <v>30</v>
      </c>
      <c r="S145" s="1" t="s">
        <v>43</v>
      </c>
      <c r="T145" s="1" t="s">
        <v>33</v>
      </c>
    </row>
    <row r="146" spans="1:20" x14ac:dyDescent="0.35">
      <c r="A146" s="1" t="s">
        <v>351</v>
      </c>
      <c r="B146" s="1" t="s">
        <v>352</v>
      </c>
      <c r="C146" s="1" t="s">
        <v>28</v>
      </c>
      <c r="D146" s="2">
        <v>43997.441417060189</v>
      </c>
      <c r="E146" s="2">
        <v>43997.446902337964</v>
      </c>
      <c r="F146">
        <v>473928</v>
      </c>
      <c r="G146">
        <v>35</v>
      </c>
      <c r="H146">
        <v>49</v>
      </c>
      <c r="I146">
        <v>0</v>
      </c>
      <c r="J146">
        <v>100</v>
      </c>
      <c r="K146" s="2">
        <v>43999.35733619213</v>
      </c>
      <c r="L146" s="1" t="s">
        <v>29</v>
      </c>
      <c r="M146" s="1" t="s">
        <v>30</v>
      </c>
      <c r="N146" s="1" t="s">
        <v>30</v>
      </c>
      <c r="O146" s="1" t="s">
        <v>31</v>
      </c>
      <c r="P146" s="1" t="s">
        <v>32</v>
      </c>
      <c r="Q146" s="1" t="s">
        <v>33</v>
      </c>
      <c r="R146" s="1" t="s">
        <v>30</v>
      </c>
      <c r="S146" s="1" t="s">
        <v>43</v>
      </c>
      <c r="T146" s="1" t="s">
        <v>35</v>
      </c>
    </row>
    <row r="147" spans="1:20" x14ac:dyDescent="0.35">
      <c r="A147" s="1" t="s">
        <v>353</v>
      </c>
      <c r="B147" s="1" t="s">
        <v>354</v>
      </c>
      <c r="C147" s="1" t="s">
        <v>28</v>
      </c>
      <c r="D147" s="2">
        <v>43997.441444849537</v>
      </c>
      <c r="E147" s="2">
        <v>43997.446958402776</v>
      </c>
      <c r="F147">
        <v>476371</v>
      </c>
      <c r="G147">
        <v>28</v>
      </c>
      <c r="H147">
        <v>299</v>
      </c>
      <c r="I147">
        <v>1</v>
      </c>
      <c r="J147">
        <v>100</v>
      </c>
      <c r="K147" s="2">
        <v>43999.357350115744</v>
      </c>
      <c r="L147" s="1" t="s">
        <v>29</v>
      </c>
      <c r="M147" s="1" t="s">
        <v>355</v>
      </c>
      <c r="N147" s="1" t="s">
        <v>30</v>
      </c>
      <c r="O147" s="1" t="s">
        <v>31</v>
      </c>
      <c r="P147" s="1" t="s">
        <v>32</v>
      </c>
      <c r="Q147" s="1" t="s">
        <v>33</v>
      </c>
      <c r="R147" s="1" t="s">
        <v>30</v>
      </c>
      <c r="S147" s="1" t="s">
        <v>43</v>
      </c>
      <c r="T147" s="1" t="s">
        <v>35</v>
      </c>
    </row>
    <row r="148" spans="1:20" x14ac:dyDescent="0.35">
      <c r="A148" s="1" t="s">
        <v>356</v>
      </c>
      <c r="B148" s="1" t="s">
        <v>357</v>
      </c>
      <c r="C148" s="1" t="s">
        <v>28</v>
      </c>
      <c r="D148" s="2">
        <v>43997.441468379628</v>
      </c>
      <c r="E148" s="2">
        <v>43997.446361932867</v>
      </c>
      <c r="F148">
        <v>422803</v>
      </c>
      <c r="G148">
        <v>18</v>
      </c>
      <c r="H148">
        <v>123</v>
      </c>
      <c r="I148">
        <v>0</v>
      </c>
      <c r="J148">
        <v>100</v>
      </c>
      <c r="K148" s="2">
        <v>43999.357362233794</v>
      </c>
      <c r="L148" s="1" t="s">
        <v>29</v>
      </c>
      <c r="M148" s="1" t="s">
        <v>30</v>
      </c>
      <c r="N148" s="1" t="s">
        <v>30</v>
      </c>
      <c r="O148" s="1" t="s">
        <v>54</v>
      </c>
      <c r="P148" s="1" t="s">
        <v>32</v>
      </c>
      <c r="Q148" s="1" t="s">
        <v>33</v>
      </c>
      <c r="R148" s="1" t="s">
        <v>30</v>
      </c>
      <c r="S148" s="1" t="s">
        <v>34</v>
      </c>
      <c r="T148" s="1" t="s">
        <v>33</v>
      </c>
    </row>
    <row r="149" spans="1:20" x14ac:dyDescent="0.35">
      <c r="A149" s="1" t="s">
        <v>359</v>
      </c>
      <c r="B149" s="1" t="s">
        <v>360</v>
      </c>
      <c r="C149" s="1" t="s">
        <v>28</v>
      </c>
      <c r="D149" s="2">
        <v>43997.441421527779</v>
      </c>
      <c r="E149" s="2">
        <v>43997.446719953703</v>
      </c>
      <c r="F149">
        <v>457784</v>
      </c>
      <c r="G149">
        <v>41</v>
      </c>
      <c r="H149">
        <v>26</v>
      </c>
      <c r="I149">
        <v>0</v>
      </c>
      <c r="J149">
        <v>100</v>
      </c>
      <c r="K149" s="2">
        <v>43999.357375150466</v>
      </c>
      <c r="L149" s="1" t="s">
        <v>29</v>
      </c>
      <c r="M149" s="1" t="s">
        <v>30</v>
      </c>
      <c r="N149" s="1" t="s">
        <v>30</v>
      </c>
      <c r="O149" s="1" t="s">
        <v>31</v>
      </c>
      <c r="P149" s="1" t="s">
        <v>32</v>
      </c>
      <c r="Q149" s="1" t="s">
        <v>33</v>
      </c>
      <c r="R149" s="1" t="s">
        <v>30</v>
      </c>
      <c r="S149" s="1" t="s">
        <v>43</v>
      </c>
      <c r="T149" s="1" t="s">
        <v>35</v>
      </c>
    </row>
    <row r="150" spans="1:20" x14ac:dyDescent="0.35">
      <c r="A150" s="1" t="s">
        <v>361</v>
      </c>
      <c r="B150" s="1" t="s">
        <v>362</v>
      </c>
      <c r="C150" s="1" t="s">
        <v>28</v>
      </c>
      <c r="D150" s="2">
        <v>43997.441460902781</v>
      </c>
      <c r="E150" s="2">
        <v>43997.446066215278</v>
      </c>
      <c r="F150">
        <v>397899</v>
      </c>
      <c r="G150">
        <v>50</v>
      </c>
      <c r="H150">
        <v>223</v>
      </c>
      <c r="I150">
        <v>2</v>
      </c>
      <c r="J150">
        <v>100</v>
      </c>
      <c r="K150" s="2">
        <v>43999.357399351851</v>
      </c>
      <c r="L150" s="1" t="s">
        <v>29</v>
      </c>
      <c r="M150" s="1" t="s">
        <v>30</v>
      </c>
      <c r="N150" s="1" t="s">
        <v>30</v>
      </c>
      <c r="O150" s="1" t="s">
        <v>31</v>
      </c>
      <c r="P150" s="1" t="s">
        <v>32</v>
      </c>
      <c r="Q150" s="1" t="s">
        <v>33</v>
      </c>
      <c r="R150" s="1" t="s">
        <v>30</v>
      </c>
      <c r="S150" s="1" t="s">
        <v>34</v>
      </c>
      <c r="T150" s="1" t="s">
        <v>35</v>
      </c>
    </row>
    <row r="151" spans="1:20" x14ac:dyDescent="0.35">
      <c r="A151" s="1" t="s">
        <v>363</v>
      </c>
      <c r="B151" s="1" t="s">
        <v>364</v>
      </c>
      <c r="C151" s="1" t="s">
        <v>28</v>
      </c>
      <c r="D151" s="2">
        <v>43997.441548148148</v>
      </c>
      <c r="E151" s="2">
        <v>43997.446675960651</v>
      </c>
      <c r="F151">
        <v>443043</v>
      </c>
      <c r="G151">
        <v>45</v>
      </c>
      <c r="H151">
        <v>127</v>
      </c>
      <c r="I151">
        <v>1</v>
      </c>
      <c r="J151">
        <v>100</v>
      </c>
      <c r="K151" s="2">
        <v>43999.357413252314</v>
      </c>
      <c r="L151" s="1" t="s">
        <v>29</v>
      </c>
      <c r="M151" s="1" t="s">
        <v>30</v>
      </c>
      <c r="N151" s="1" t="s">
        <v>30</v>
      </c>
      <c r="O151" s="1" t="s">
        <v>54</v>
      </c>
      <c r="P151" s="1" t="s">
        <v>32</v>
      </c>
      <c r="Q151" s="1" t="s">
        <v>33</v>
      </c>
      <c r="R151" s="1" t="s">
        <v>30</v>
      </c>
      <c r="S151" s="1" t="s">
        <v>43</v>
      </c>
      <c r="T151" s="1" t="s">
        <v>35</v>
      </c>
    </row>
    <row r="152" spans="1:20" x14ac:dyDescent="0.35">
      <c r="A152" s="1" t="s">
        <v>365</v>
      </c>
      <c r="B152" s="1" t="s">
        <v>366</v>
      </c>
      <c r="C152" s="1" t="s">
        <v>28</v>
      </c>
      <c r="D152" s="2">
        <v>43997.447373009258</v>
      </c>
      <c r="E152" s="2">
        <v>43997.457765717591</v>
      </c>
      <c r="F152">
        <v>89793</v>
      </c>
      <c r="G152">
        <v>21</v>
      </c>
      <c r="H152">
        <v>91</v>
      </c>
      <c r="I152">
        <v>0</v>
      </c>
      <c r="J152">
        <v>100</v>
      </c>
      <c r="K152" s="2">
        <v>43999.357426550923</v>
      </c>
      <c r="L152" s="1" t="s">
        <v>29</v>
      </c>
      <c r="M152" s="1" t="s">
        <v>30</v>
      </c>
      <c r="N152" s="1" t="s">
        <v>30</v>
      </c>
      <c r="O152" s="1" t="s">
        <v>155</v>
      </c>
      <c r="P152" s="1" t="s">
        <v>32</v>
      </c>
      <c r="Q152" s="1" t="s">
        <v>33</v>
      </c>
      <c r="R152" s="1" t="s">
        <v>30</v>
      </c>
      <c r="S152" s="1" t="s">
        <v>43</v>
      </c>
      <c r="T152" s="1" t="s">
        <v>35</v>
      </c>
    </row>
    <row r="153" spans="1:20" x14ac:dyDescent="0.35">
      <c r="A153" s="1" t="s">
        <v>367</v>
      </c>
      <c r="B153" s="1" t="s">
        <v>368</v>
      </c>
      <c r="C153" s="1" t="s">
        <v>28</v>
      </c>
      <c r="D153" s="2">
        <v>43997.441722731484</v>
      </c>
      <c r="E153" s="2">
        <v>43997.446842152778</v>
      </c>
      <c r="F153">
        <v>442318</v>
      </c>
      <c r="G153">
        <v>47</v>
      </c>
      <c r="H153">
        <v>439</v>
      </c>
      <c r="I153">
        <v>6</v>
      </c>
      <c r="J153">
        <v>99</v>
      </c>
      <c r="K153" s="2">
        <v>43999.357438252315</v>
      </c>
      <c r="L153" s="1" t="s">
        <v>29</v>
      </c>
      <c r="M153" s="1" t="s">
        <v>30</v>
      </c>
      <c r="N153" s="1" t="s">
        <v>30</v>
      </c>
      <c r="O153" s="1" t="s">
        <v>54</v>
      </c>
      <c r="P153" s="1" t="s">
        <v>32</v>
      </c>
      <c r="Q153" s="1" t="s">
        <v>33</v>
      </c>
      <c r="R153" s="1" t="s">
        <v>30</v>
      </c>
      <c r="S153" s="1" t="s">
        <v>43</v>
      </c>
      <c r="T153" s="1" t="s">
        <v>35</v>
      </c>
    </row>
    <row r="154" spans="1:20" x14ac:dyDescent="0.35">
      <c r="A154" s="1" t="s">
        <v>369</v>
      </c>
      <c r="B154" s="1" t="s">
        <v>370</v>
      </c>
      <c r="C154" s="1" t="s">
        <v>28</v>
      </c>
      <c r="D154" s="2">
        <v>43997.441848796298</v>
      </c>
      <c r="E154" s="2">
        <v>43997.445639606478</v>
      </c>
      <c r="F154">
        <v>327526</v>
      </c>
      <c r="G154">
        <v>25</v>
      </c>
      <c r="H154">
        <v>184</v>
      </c>
      <c r="I154">
        <v>3</v>
      </c>
      <c r="J154">
        <v>99</v>
      </c>
      <c r="K154" s="2">
        <v>43999.357451863427</v>
      </c>
      <c r="L154" s="1" t="s">
        <v>29</v>
      </c>
      <c r="M154" s="1" t="s">
        <v>30</v>
      </c>
      <c r="N154" s="1" t="s">
        <v>30</v>
      </c>
      <c r="O154" s="1" t="s">
        <v>31</v>
      </c>
      <c r="P154" s="1" t="s">
        <v>32</v>
      </c>
      <c r="Q154" s="1" t="s">
        <v>33</v>
      </c>
      <c r="R154" s="1" t="s">
        <v>30</v>
      </c>
      <c r="S154" s="1" t="s">
        <v>43</v>
      </c>
      <c r="T154" s="1" t="s">
        <v>35</v>
      </c>
    </row>
    <row r="155" spans="1:20" x14ac:dyDescent="0.35">
      <c r="A155" s="1" t="s">
        <v>372</v>
      </c>
      <c r="B155" s="1" t="s">
        <v>373</v>
      </c>
      <c r="C155" s="1" t="s">
        <v>28</v>
      </c>
      <c r="D155" s="2">
        <v>43997.442026331017</v>
      </c>
      <c r="E155" s="2">
        <v>43997.444381226851</v>
      </c>
      <c r="F155">
        <v>203463</v>
      </c>
      <c r="G155">
        <v>22</v>
      </c>
      <c r="H155">
        <v>42</v>
      </c>
      <c r="I155">
        <v>0</v>
      </c>
      <c r="J155">
        <v>100</v>
      </c>
      <c r="K155" s="2">
        <v>43999.357477939811</v>
      </c>
      <c r="L155" s="1" t="s">
        <v>29</v>
      </c>
      <c r="M155" s="1" t="s">
        <v>30</v>
      </c>
      <c r="N155" s="1" t="s">
        <v>30</v>
      </c>
      <c r="O155" s="1" t="s">
        <v>54</v>
      </c>
      <c r="P155" s="1" t="s">
        <v>32</v>
      </c>
      <c r="Q155" s="1" t="s">
        <v>33</v>
      </c>
      <c r="R155" s="1" t="s">
        <v>30</v>
      </c>
      <c r="S155" s="1" t="s">
        <v>43</v>
      </c>
      <c r="T155" s="1" t="s">
        <v>35</v>
      </c>
    </row>
    <row r="156" spans="1:20" x14ac:dyDescent="0.35">
      <c r="A156" s="1" t="s">
        <v>374</v>
      </c>
      <c r="B156" s="1" t="s">
        <v>375</v>
      </c>
      <c r="C156" s="1" t="s">
        <v>24</v>
      </c>
      <c r="D156" s="2">
        <v>43997.442127939816</v>
      </c>
      <c r="E156" s="2"/>
      <c r="F156">
        <v>1285233117147</v>
      </c>
      <c r="G156">
        <v>30</v>
      </c>
      <c r="H156">
        <v>109</v>
      </c>
      <c r="I156">
        <v>1</v>
      </c>
      <c r="J156">
        <v>100</v>
      </c>
      <c r="K156" s="2"/>
      <c r="L156" s="1" t="s">
        <v>21</v>
      </c>
      <c r="M156" s="1" t="s">
        <v>25</v>
      </c>
      <c r="N156" s="1" t="s">
        <v>25</v>
      </c>
      <c r="O156" s="1" t="s">
        <v>25</v>
      </c>
      <c r="P156" s="1" t="s">
        <v>25</v>
      </c>
      <c r="Q156" s="1" t="s">
        <v>25</v>
      </c>
      <c r="R156" s="1" t="s">
        <v>25</v>
      </c>
      <c r="S156" s="1" t="s">
        <v>25</v>
      </c>
      <c r="T156" s="1" t="s">
        <v>25</v>
      </c>
    </row>
    <row r="157" spans="1:20" x14ac:dyDescent="0.35">
      <c r="A157" s="1" t="s">
        <v>377</v>
      </c>
      <c r="B157" s="1" t="s">
        <v>378</v>
      </c>
      <c r="C157" s="1" t="s">
        <v>28</v>
      </c>
      <c r="D157" s="2">
        <v>43997.442147824077</v>
      </c>
      <c r="E157" s="2">
        <v>43997.454826168978</v>
      </c>
      <c r="F157">
        <v>1095409</v>
      </c>
      <c r="G157">
        <v>62</v>
      </c>
      <c r="H157">
        <v>188</v>
      </c>
      <c r="I157">
        <v>2</v>
      </c>
      <c r="J157">
        <v>99</v>
      </c>
      <c r="K157" s="2">
        <v>43999.357502604165</v>
      </c>
      <c r="L157" s="1" t="s">
        <v>29</v>
      </c>
      <c r="M157" s="1" t="s">
        <v>93</v>
      </c>
      <c r="N157" s="1" t="s">
        <v>30</v>
      </c>
      <c r="O157" s="1" t="s">
        <v>65</v>
      </c>
      <c r="P157" s="1" t="s">
        <v>32</v>
      </c>
      <c r="Q157" s="1" t="s">
        <v>33</v>
      </c>
      <c r="R157" s="1" t="s">
        <v>93</v>
      </c>
      <c r="S157" s="1" t="s">
        <v>43</v>
      </c>
      <c r="T157" s="1" t="s">
        <v>35</v>
      </c>
    </row>
    <row r="158" spans="1:20" x14ac:dyDescent="0.35">
      <c r="A158" s="1" t="s">
        <v>379</v>
      </c>
      <c r="B158" s="1" t="s">
        <v>380</v>
      </c>
      <c r="C158" s="1" t="s">
        <v>28</v>
      </c>
      <c r="D158" s="2">
        <v>43997.442263368059</v>
      </c>
      <c r="E158" s="2">
        <v>43997.446401041663</v>
      </c>
      <c r="F158">
        <v>357495</v>
      </c>
      <c r="G158">
        <v>44</v>
      </c>
      <c r="H158">
        <v>344</v>
      </c>
      <c r="I158">
        <v>8</v>
      </c>
      <c r="J158">
        <v>98</v>
      </c>
      <c r="K158" s="2">
        <v>43999.357514861113</v>
      </c>
      <c r="L158" s="1" t="s">
        <v>29</v>
      </c>
      <c r="M158" s="1" t="s">
        <v>30</v>
      </c>
      <c r="N158" s="1" t="s">
        <v>30</v>
      </c>
      <c r="O158" s="1" t="s">
        <v>31</v>
      </c>
      <c r="P158" s="1" t="s">
        <v>32</v>
      </c>
      <c r="Q158" s="1" t="s">
        <v>33</v>
      </c>
      <c r="R158" s="1" t="s">
        <v>30</v>
      </c>
      <c r="S158" s="1" t="s">
        <v>43</v>
      </c>
      <c r="T158" s="1" t="s">
        <v>35</v>
      </c>
    </row>
    <row r="159" spans="1:20" x14ac:dyDescent="0.35">
      <c r="A159" s="1" t="s">
        <v>381</v>
      </c>
      <c r="B159" s="1" t="s">
        <v>382</v>
      </c>
      <c r="C159" s="1" t="s">
        <v>28</v>
      </c>
      <c r="D159" s="2">
        <v>43997.442304270837</v>
      </c>
      <c r="E159" s="2">
        <v>43997.450051192129</v>
      </c>
      <c r="F159">
        <v>669334</v>
      </c>
      <c r="G159">
        <v>42</v>
      </c>
      <c r="H159">
        <v>55</v>
      </c>
      <c r="I159">
        <v>0</v>
      </c>
      <c r="J159">
        <v>100</v>
      </c>
      <c r="K159" s="2">
        <v>43999.357528807872</v>
      </c>
      <c r="L159" s="1" t="s">
        <v>29</v>
      </c>
      <c r="M159" s="1" t="s">
        <v>93</v>
      </c>
      <c r="N159" s="1" t="s">
        <v>93</v>
      </c>
      <c r="O159" s="1" t="s">
        <v>31</v>
      </c>
      <c r="P159" s="1" t="s">
        <v>32</v>
      </c>
      <c r="Q159" s="1" t="s">
        <v>33</v>
      </c>
      <c r="R159" s="1" t="s">
        <v>93</v>
      </c>
      <c r="S159" s="1" t="s">
        <v>43</v>
      </c>
      <c r="T159" s="1" t="s">
        <v>35</v>
      </c>
    </row>
    <row r="160" spans="1:20" x14ac:dyDescent="0.35">
      <c r="A160" s="1" t="s">
        <v>383</v>
      </c>
      <c r="B160" s="1" t="s">
        <v>384</v>
      </c>
      <c r="C160" s="1" t="s">
        <v>28</v>
      </c>
      <c r="D160" s="2">
        <v>43997.442422384258</v>
      </c>
      <c r="E160" s="2">
        <v>43997.445321956016</v>
      </c>
      <c r="F160">
        <v>250523</v>
      </c>
      <c r="G160">
        <v>37</v>
      </c>
      <c r="H160">
        <v>93</v>
      </c>
      <c r="I160">
        <v>1</v>
      </c>
      <c r="J160">
        <v>100</v>
      </c>
      <c r="K160" s="2">
        <v>43999.357541261576</v>
      </c>
      <c r="L160" s="1" t="s">
        <v>29</v>
      </c>
      <c r="M160" s="1" t="s">
        <v>30</v>
      </c>
      <c r="N160" s="1" t="s">
        <v>30</v>
      </c>
      <c r="O160" s="1" t="s">
        <v>31</v>
      </c>
      <c r="P160" s="1" t="s">
        <v>32</v>
      </c>
      <c r="Q160" s="1" t="s">
        <v>33</v>
      </c>
      <c r="R160" s="1" t="s">
        <v>30</v>
      </c>
      <c r="S160" s="1" t="s">
        <v>43</v>
      </c>
      <c r="T160" s="1" t="s">
        <v>35</v>
      </c>
    </row>
    <row r="161" spans="1:20" x14ac:dyDescent="0.35">
      <c r="A161" s="1" t="s">
        <v>385</v>
      </c>
      <c r="B161" s="1" t="s">
        <v>386</v>
      </c>
      <c r="C161" s="1" t="s">
        <v>28</v>
      </c>
      <c r="D161" s="2">
        <v>43997.444066377313</v>
      </c>
      <c r="E161" s="2">
        <v>43997.448663819443</v>
      </c>
      <c r="F161">
        <v>397219</v>
      </c>
      <c r="G161">
        <v>41</v>
      </c>
      <c r="H161">
        <v>47</v>
      </c>
      <c r="I161">
        <v>0</v>
      </c>
      <c r="J161">
        <v>100</v>
      </c>
      <c r="K161" s="2">
        <v>43999.357553495371</v>
      </c>
      <c r="L161" s="1" t="s">
        <v>29</v>
      </c>
      <c r="M161" s="1" t="s">
        <v>30</v>
      </c>
      <c r="N161" s="1" t="s">
        <v>30</v>
      </c>
      <c r="O161" s="1" t="s">
        <v>31</v>
      </c>
      <c r="P161" s="1" t="s">
        <v>32</v>
      </c>
      <c r="Q161" s="1" t="s">
        <v>33</v>
      </c>
      <c r="R161" s="1" t="s">
        <v>30</v>
      </c>
      <c r="S161" s="1" t="s">
        <v>34</v>
      </c>
      <c r="T161" s="1" t="s">
        <v>35</v>
      </c>
    </row>
    <row r="162" spans="1:20" x14ac:dyDescent="0.35">
      <c r="A162" s="1" t="s">
        <v>387</v>
      </c>
      <c r="B162" s="1" t="s">
        <v>388</v>
      </c>
      <c r="C162" s="1" t="s">
        <v>28</v>
      </c>
      <c r="D162" s="2">
        <v>43997.442564039353</v>
      </c>
      <c r="E162" s="2">
        <v>43997.447475879628</v>
      </c>
      <c r="F162">
        <v>424383</v>
      </c>
      <c r="G162">
        <v>29</v>
      </c>
      <c r="H162">
        <v>119</v>
      </c>
      <c r="I162">
        <v>1</v>
      </c>
      <c r="J162">
        <v>100</v>
      </c>
      <c r="K162" s="2">
        <v>43998.487132812501</v>
      </c>
      <c r="L162" s="1" t="s">
        <v>29</v>
      </c>
      <c r="M162" s="1" t="s">
        <v>30</v>
      </c>
      <c r="N162" s="1" t="s">
        <v>30</v>
      </c>
      <c r="O162" s="1" t="s">
        <v>54</v>
      </c>
      <c r="P162" s="1" t="s">
        <v>32</v>
      </c>
      <c r="Q162" s="1" t="s">
        <v>33</v>
      </c>
      <c r="R162" s="1" t="s">
        <v>30</v>
      </c>
      <c r="S162" s="1" t="s">
        <v>34</v>
      </c>
      <c r="T162" s="1" t="s">
        <v>35</v>
      </c>
    </row>
    <row r="163" spans="1:20" x14ac:dyDescent="0.35">
      <c r="A163" s="1" t="s">
        <v>389</v>
      </c>
      <c r="B163" s="1" t="s">
        <v>390</v>
      </c>
      <c r="C163" s="1" t="s">
        <v>28</v>
      </c>
      <c r="D163" s="2">
        <v>43997.442609826387</v>
      </c>
      <c r="E163" s="2">
        <v>43997.450763761575</v>
      </c>
      <c r="F163">
        <v>7045</v>
      </c>
      <c r="G163">
        <v>62</v>
      </c>
      <c r="H163">
        <v>100</v>
      </c>
      <c r="I163">
        <v>0</v>
      </c>
      <c r="J163">
        <v>100</v>
      </c>
      <c r="K163" s="2">
        <v>43999.35756733796</v>
      </c>
      <c r="L163" s="1" t="s">
        <v>29</v>
      </c>
      <c r="M163" s="1" t="s">
        <v>30</v>
      </c>
      <c r="N163" s="1" t="s">
        <v>30</v>
      </c>
      <c r="O163" s="1" t="s">
        <v>54</v>
      </c>
      <c r="P163" s="1" t="s">
        <v>32</v>
      </c>
      <c r="Q163" s="1" t="s">
        <v>33</v>
      </c>
      <c r="R163" s="1" t="s">
        <v>30</v>
      </c>
      <c r="S163" s="1" t="s">
        <v>34</v>
      </c>
      <c r="T163" s="1" t="s">
        <v>35</v>
      </c>
    </row>
    <row r="164" spans="1:20" x14ac:dyDescent="0.35">
      <c r="A164" s="1" t="s">
        <v>391</v>
      </c>
      <c r="B164" s="1" t="s">
        <v>392</v>
      </c>
      <c r="C164" s="1" t="s">
        <v>28</v>
      </c>
      <c r="D164" s="2">
        <v>43997.442653032405</v>
      </c>
      <c r="E164" s="2">
        <v>43997.460369988425</v>
      </c>
      <c r="F164">
        <v>1530745</v>
      </c>
      <c r="G164">
        <v>27</v>
      </c>
      <c r="H164">
        <v>246</v>
      </c>
      <c r="I164">
        <v>4</v>
      </c>
      <c r="J164">
        <v>99</v>
      </c>
      <c r="K164" s="2">
        <v>43999.357581122684</v>
      </c>
      <c r="L164" s="1" t="s">
        <v>29</v>
      </c>
      <c r="M164" s="1" t="s">
        <v>30</v>
      </c>
      <c r="N164" s="1" t="s">
        <v>30</v>
      </c>
      <c r="O164" s="1" t="s">
        <v>31</v>
      </c>
      <c r="P164" s="1" t="s">
        <v>32</v>
      </c>
      <c r="Q164" s="1" t="s">
        <v>33</v>
      </c>
      <c r="R164" s="1" t="s">
        <v>30</v>
      </c>
      <c r="S164" s="1" t="s">
        <v>43</v>
      </c>
      <c r="T164" s="1" t="s">
        <v>35</v>
      </c>
    </row>
    <row r="165" spans="1:20" x14ac:dyDescent="0.35">
      <c r="A165" s="1" t="s">
        <v>393</v>
      </c>
      <c r="B165" s="1" t="s">
        <v>394</v>
      </c>
      <c r="C165" s="1" t="s">
        <v>28</v>
      </c>
      <c r="D165" s="2">
        <v>43997.443015509256</v>
      </c>
      <c r="E165" s="2">
        <v>43997.455447222223</v>
      </c>
      <c r="F165">
        <v>10741</v>
      </c>
      <c r="G165">
        <v>35</v>
      </c>
      <c r="H165">
        <v>384</v>
      </c>
      <c r="I165">
        <v>5</v>
      </c>
      <c r="J165">
        <v>99</v>
      </c>
      <c r="K165" s="2">
        <v>43999.357593182867</v>
      </c>
      <c r="L165" s="1" t="s">
        <v>29</v>
      </c>
      <c r="M165" s="1" t="s">
        <v>93</v>
      </c>
      <c r="N165" s="1" t="s">
        <v>93</v>
      </c>
      <c r="O165" s="1" t="s">
        <v>31</v>
      </c>
      <c r="P165" s="1" t="s">
        <v>32</v>
      </c>
      <c r="Q165" s="1" t="s">
        <v>33</v>
      </c>
      <c r="R165" s="1" t="s">
        <v>93</v>
      </c>
      <c r="S165" s="1" t="s">
        <v>34</v>
      </c>
      <c r="T165" s="1" t="s">
        <v>33</v>
      </c>
    </row>
    <row r="166" spans="1:20" x14ac:dyDescent="0.35">
      <c r="A166" s="1" t="s">
        <v>395</v>
      </c>
      <c r="B166" s="1" t="s">
        <v>396</v>
      </c>
      <c r="C166" s="1" t="s">
        <v>28</v>
      </c>
      <c r="D166" s="2">
        <v>43997.443024641201</v>
      </c>
      <c r="E166" s="2">
        <v>43997.447080115744</v>
      </c>
      <c r="F166">
        <v>350393</v>
      </c>
      <c r="G166">
        <v>26</v>
      </c>
      <c r="H166">
        <v>155</v>
      </c>
      <c r="I166">
        <v>0</v>
      </c>
      <c r="J166">
        <v>100</v>
      </c>
      <c r="K166" s="2">
        <v>43999.357605347221</v>
      </c>
      <c r="L166" s="1" t="s">
        <v>29</v>
      </c>
      <c r="M166" s="1" t="s">
        <v>30</v>
      </c>
      <c r="N166" s="1" t="s">
        <v>30</v>
      </c>
      <c r="O166" s="1" t="s">
        <v>31</v>
      </c>
      <c r="P166" s="1" t="s">
        <v>32</v>
      </c>
      <c r="Q166" s="1" t="s">
        <v>33</v>
      </c>
      <c r="R166" s="1" t="s">
        <v>30</v>
      </c>
      <c r="S166" s="1" t="s">
        <v>43</v>
      </c>
      <c r="T166" s="1" t="s">
        <v>35</v>
      </c>
    </row>
    <row r="167" spans="1:20" x14ac:dyDescent="0.35">
      <c r="A167" s="1" t="s">
        <v>397</v>
      </c>
      <c r="B167" s="1" t="s">
        <v>398</v>
      </c>
      <c r="C167" s="1" t="s">
        <v>28</v>
      </c>
      <c r="D167" s="2">
        <v>43997.443018993057</v>
      </c>
      <c r="E167" s="2">
        <v>43997.446621875002</v>
      </c>
      <c r="F167">
        <v>311289</v>
      </c>
      <c r="G167">
        <v>26</v>
      </c>
      <c r="H167">
        <v>323</v>
      </c>
      <c r="I167">
        <v>2</v>
      </c>
      <c r="J167">
        <v>100</v>
      </c>
      <c r="K167" s="2">
        <v>43999.357616597219</v>
      </c>
      <c r="L167" s="1" t="s">
        <v>29</v>
      </c>
      <c r="M167" s="1" t="s">
        <v>30</v>
      </c>
      <c r="N167" s="1" t="s">
        <v>30</v>
      </c>
      <c r="O167" s="1" t="s">
        <v>31</v>
      </c>
      <c r="P167" s="1" t="s">
        <v>32</v>
      </c>
      <c r="Q167" s="1" t="s">
        <v>33</v>
      </c>
      <c r="R167" s="1" t="s">
        <v>30</v>
      </c>
      <c r="S167" s="1" t="s">
        <v>43</v>
      </c>
      <c r="T167" s="1" t="s">
        <v>35</v>
      </c>
    </row>
    <row r="168" spans="1:20" x14ac:dyDescent="0.35">
      <c r="A168" s="1" t="s">
        <v>399</v>
      </c>
      <c r="B168" s="1" t="s">
        <v>400</v>
      </c>
      <c r="C168" s="1" t="s">
        <v>28</v>
      </c>
      <c r="D168" s="2">
        <v>43997.443183634263</v>
      </c>
      <c r="E168" s="2">
        <v>43997.447332152777</v>
      </c>
      <c r="F168">
        <v>358432</v>
      </c>
      <c r="G168">
        <v>25</v>
      </c>
      <c r="H168">
        <v>21</v>
      </c>
      <c r="I168">
        <v>0</v>
      </c>
      <c r="J168">
        <v>100</v>
      </c>
      <c r="K168" s="2">
        <v>43999.357630833336</v>
      </c>
      <c r="L168" s="1" t="s">
        <v>29</v>
      </c>
      <c r="M168" s="1" t="s">
        <v>30</v>
      </c>
      <c r="N168" s="1" t="s">
        <v>30</v>
      </c>
      <c r="O168" s="1" t="s">
        <v>47</v>
      </c>
      <c r="P168" s="1" t="s">
        <v>32</v>
      </c>
      <c r="Q168" s="1" t="s">
        <v>33</v>
      </c>
      <c r="R168" s="1" t="s">
        <v>30</v>
      </c>
      <c r="S168" s="1" t="s">
        <v>43</v>
      </c>
      <c r="T168" s="1" t="s">
        <v>35</v>
      </c>
    </row>
    <row r="169" spans="1:20" x14ac:dyDescent="0.35">
      <c r="A169" s="1" t="s">
        <v>402</v>
      </c>
      <c r="B169" s="1" t="s">
        <v>403</v>
      </c>
      <c r="C169" s="1" t="s">
        <v>28</v>
      </c>
      <c r="D169" s="2">
        <v>43997.443234710649</v>
      </c>
      <c r="E169" s="2">
        <v>43997.446613900465</v>
      </c>
      <c r="F169">
        <v>291962</v>
      </c>
      <c r="G169">
        <v>32</v>
      </c>
      <c r="H169">
        <v>75</v>
      </c>
      <c r="I169">
        <v>0</v>
      </c>
      <c r="J169">
        <v>100</v>
      </c>
      <c r="K169" s="2">
        <v>43999.357654664353</v>
      </c>
      <c r="L169" s="1" t="s">
        <v>29</v>
      </c>
      <c r="M169" s="1" t="s">
        <v>30</v>
      </c>
      <c r="N169" s="1" t="s">
        <v>30</v>
      </c>
      <c r="O169" s="1" t="s">
        <v>31</v>
      </c>
      <c r="P169" s="1" t="s">
        <v>32</v>
      </c>
      <c r="Q169" s="1" t="s">
        <v>33</v>
      </c>
      <c r="R169" s="1" t="s">
        <v>30</v>
      </c>
      <c r="S169" s="1" t="s">
        <v>43</v>
      </c>
      <c r="T169" s="1" t="s">
        <v>35</v>
      </c>
    </row>
    <row r="170" spans="1:20" x14ac:dyDescent="0.35">
      <c r="A170" s="1" t="s">
        <v>404</v>
      </c>
      <c r="B170" s="1" t="s">
        <v>405</v>
      </c>
      <c r="C170" s="1" t="s">
        <v>28</v>
      </c>
      <c r="D170" s="2">
        <v>43997.443301319443</v>
      </c>
      <c r="E170" s="2">
        <v>43997.448782766201</v>
      </c>
      <c r="F170">
        <v>473597</v>
      </c>
      <c r="G170">
        <v>49</v>
      </c>
      <c r="H170">
        <v>272</v>
      </c>
      <c r="I170">
        <v>2</v>
      </c>
      <c r="J170">
        <v>100</v>
      </c>
      <c r="K170" s="2">
        <v>43999.357667326389</v>
      </c>
      <c r="L170" s="1" t="s">
        <v>29</v>
      </c>
      <c r="M170" s="1" t="s">
        <v>30</v>
      </c>
      <c r="N170" s="1" t="s">
        <v>30</v>
      </c>
      <c r="O170" s="1" t="s">
        <v>31</v>
      </c>
      <c r="P170" s="1" t="s">
        <v>32</v>
      </c>
      <c r="Q170" s="1" t="s">
        <v>33</v>
      </c>
      <c r="R170" s="1" t="s">
        <v>30</v>
      </c>
      <c r="S170" s="1" t="s">
        <v>34</v>
      </c>
      <c r="T170" s="1" t="s">
        <v>35</v>
      </c>
    </row>
    <row r="171" spans="1:20" x14ac:dyDescent="0.35">
      <c r="A171" s="1" t="s">
        <v>406</v>
      </c>
      <c r="B171" s="1" t="s">
        <v>407</v>
      </c>
      <c r="C171" s="1" t="s">
        <v>24</v>
      </c>
      <c r="D171" s="2">
        <v>43997.443358888886</v>
      </c>
      <c r="E171" s="2"/>
      <c r="F171">
        <v>1285127124133</v>
      </c>
      <c r="G171">
        <v>28</v>
      </c>
      <c r="H171">
        <v>73</v>
      </c>
      <c r="I171">
        <v>0</v>
      </c>
      <c r="J171">
        <v>100</v>
      </c>
      <c r="K171" s="2"/>
      <c r="L171" s="1" t="s">
        <v>21</v>
      </c>
      <c r="M171" s="1" t="s">
        <v>25</v>
      </c>
      <c r="N171" s="1" t="s">
        <v>25</v>
      </c>
      <c r="O171" s="1" t="s">
        <v>25</v>
      </c>
      <c r="P171" s="1" t="s">
        <v>25</v>
      </c>
      <c r="Q171" s="1" t="s">
        <v>25</v>
      </c>
      <c r="R171" s="1" t="s">
        <v>25</v>
      </c>
      <c r="S171" s="1" t="s">
        <v>25</v>
      </c>
      <c r="T171" s="1" t="s">
        <v>25</v>
      </c>
    </row>
    <row r="172" spans="1:20" x14ac:dyDescent="0.35">
      <c r="A172" s="1" t="s">
        <v>408</v>
      </c>
      <c r="B172" s="31" t="s">
        <v>409</v>
      </c>
      <c r="C172" s="1" t="s">
        <v>24</v>
      </c>
      <c r="D172" s="2">
        <v>43997.450694918982</v>
      </c>
      <c r="E172" s="2"/>
      <c r="F172">
        <v>1284493291205</v>
      </c>
      <c r="G172">
        <v>23</v>
      </c>
      <c r="H172">
        <v>85</v>
      </c>
      <c r="I172">
        <v>3</v>
      </c>
      <c r="J172">
        <v>97</v>
      </c>
      <c r="K172" s="2"/>
      <c r="L172" s="1" t="s">
        <v>21</v>
      </c>
      <c r="M172" s="1" t="s">
        <v>25</v>
      </c>
      <c r="N172" s="1" t="s">
        <v>25</v>
      </c>
      <c r="O172" s="1" t="s">
        <v>25</v>
      </c>
      <c r="P172" s="1" t="s">
        <v>25</v>
      </c>
      <c r="Q172" s="1" t="s">
        <v>25</v>
      </c>
      <c r="R172" s="1" t="s">
        <v>25</v>
      </c>
      <c r="S172" s="1" t="s">
        <v>25</v>
      </c>
      <c r="T172" s="1" t="s">
        <v>25</v>
      </c>
    </row>
    <row r="173" spans="1:20" x14ac:dyDescent="0.35">
      <c r="A173" s="1" t="s">
        <v>410</v>
      </c>
      <c r="B173" s="1" t="s">
        <v>411</v>
      </c>
      <c r="C173" s="1" t="s">
        <v>28</v>
      </c>
      <c r="D173" s="2">
        <v>43997.443619131947</v>
      </c>
      <c r="E173" s="2">
        <v>43997.448601562501</v>
      </c>
      <c r="F173">
        <v>430482</v>
      </c>
      <c r="G173">
        <v>54</v>
      </c>
      <c r="H173">
        <v>568</v>
      </c>
      <c r="I173">
        <v>4</v>
      </c>
      <c r="J173">
        <v>100</v>
      </c>
      <c r="K173" s="2">
        <v>43999.357681597219</v>
      </c>
      <c r="L173" s="1" t="s">
        <v>29</v>
      </c>
      <c r="M173" s="1" t="s">
        <v>30</v>
      </c>
      <c r="N173" s="1" t="s">
        <v>30</v>
      </c>
      <c r="O173" s="1" t="s">
        <v>54</v>
      </c>
      <c r="P173" s="1" t="s">
        <v>32</v>
      </c>
      <c r="Q173" s="1" t="s">
        <v>33</v>
      </c>
      <c r="R173" s="1" t="s">
        <v>30</v>
      </c>
      <c r="S173" s="1" t="s">
        <v>43</v>
      </c>
      <c r="T173" s="1" t="s">
        <v>35</v>
      </c>
    </row>
    <row r="174" spans="1:20" x14ac:dyDescent="0.35">
      <c r="A174" s="1" t="s">
        <v>412</v>
      </c>
      <c r="B174" s="1" t="s">
        <v>413</v>
      </c>
      <c r="C174" s="1" t="s">
        <v>28</v>
      </c>
      <c r="D174" s="2">
        <v>43997.443726689817</v>
      </c>
      <c r="E174" s="2">
        <v>43997.448513831019</v>
      </c>
      <c r="F174">
        <v>413609</v>
      </c>
      <c r="G174">
        <v>18</v>
      </c>
      <c r="H174">
        <v>52</v>
      </c>
      <c r="I174">
        <v>0</v>
      </c>
      <c r="J174">
        <v>100</v>
      </c>
      <c r="K174" s="2">
        <v>43999.357694409722</v>
      </c>
      <c r="L174" s="1" t="s">
        <v>29</v>
      </c>
      <c r="M174" s="1" t="s">
        <v>30</v>
      </c>
      <c r="N174" s="1" t="s">
        <v>30</v>
      </c>
      <c r="O174" s="1" t="s">
        <v>47</v>
      </c>
      <c r="P174" s="1" t="s">
        <v>32</v>
      </c>
      <c r="Q174" s="1" t="s">
        <v>33</v>
      </c>
      <c r="R174" s="1" t="s">
        <v>30</v>
      </c>
      <c r="S174" s="1" t="s">
        <v>43</v>
      </c>
      <c r="T174" s="1" t="s">
        <v>33</v>
      </c>
    </row>
    <row r="175" spans="1:20" x14ac:dyDescent="0.35">
      <c r="A175" s="1" t="s">
        <v>414</v>
      </c>
      <c r="B175" s="1" t="s">
        <v>415</v>
      </c>
      <c r="C175" s="1" t="s">
        <v>28</v>
      </c>
      <c r="D175" s="2">
        <v>43997.443697048613</v>
      </c>
      <c r="E175" s="2">
        <v>43997.447696307871</v>
      </c>
      <c r="F175">
        <v>345536</v>
      </c>
      <c r="G175">
        <v>37</v>
      </c>
      <c r="H175">
        <v>51</v>
      </c>
      <c r="I175">
        <v>0</v>
      </c>
      <c r="J175">
        <v>100</v>
      </c>
      <c r="K175" s="2">
        <v>43999.357707037037</v>
      </c>
      <c r="L175" s="1" t="s">
        <v>29</v>
      </c>
      <c r="M175" s="1" t="s">
        <v>30</v>
      </c>
      <c r="N175" s="1" t="s">
        <v>30</v>
      </c>
      <c r="O175" s="1" t="s">
        <v>31</v>
      </c>
      <c r="P175" s="1" t="s">
        <v>32</v>
      </c>
      <c r="Q175" s="1" t="s">
        <v>33</v>
      </c>
      <c r="R175" s="1" t="s">
        <v>30</v>
      </c>
      <c r="S175" s="1" t="s">
        <v>34</v>
      </c>
      <c r="T175" s="1" t="s">
        <v>35</v>
      </c>
    </row>
    <row r="176" spans="1:20" x14ac:dyDescent="0.35">
      <c r="A176" s="1" t="s">
        <v>416</v>
      </c>
      <c r="B176" s="1" t="s">
        <v>417</v>
      </c>
      <c r="C176" s="1" t="s">
        <v>28</v>
      </c>
      <c r="D176" s="2">
        <v>43997.44372891204</v>
      </c>
      <c r="E176" s="2">
        <v>43997.447751145832</v>
      </c>
      <c r="F176">
        <v>347521</v>
      </c>
      <c r="G176">
        <v>41</v>
      </c>
      <c r="H176">
        <v>381</v>
      </c>
      <c r="I176">
        <v>2</v>
      </c>
      <c r="J176">
        <v>100</v>
      </c>
      <c r="K176" s="2">
        <v>43999.35041042824</v>
      </c>
      <c r="L176" s="1" t="s">
        <v>29</v>
      </c>
      <c r="M176" s="1" t="s">
        <v>30</v>
      </c>
      <c r="N176" s="1" t="s">
        <v>30</v>
      </c>
      <c r="O176" s="1" t="s">
        <v>31</v>
      </c>
      <c r="P176" s="1" t="s">
        <v>32</v>
      </c>
      <c r="Q176" s="1" t="s">
        <v>33</v>
      </c>
      <c r="R176" s="1" t="s">
        <v>30</v>
      </c>
      <c r="S176" s="1" t="s">
        <v>34</v>
      </c>
      <c r="T176" s="1" t="s">
        <v>35</v>
      </c>
    </row>
    <row r="177" spans="1:20" x14ac:dyDescent="0.35">
      <c r="A177" s="1" t="s">
        <v>418</v>
      </c>
      <c r="B177" s="1" t="s">
        <v>419</v>
      </c>
      <c r="C177" s="1" t="s">
        <v>28</v>
      </c>
      <c r="D177" s="2">
        <v>43997.443840451386</v>
      </c>
      <c r="E177" s="2">
        <v>43997.448094583335</v>
      </c>
      <c r="F177">
        <v>367557</v>
      </c>
      <c r="H177">
        <v>49</v>
      </c>
      <c r="I177">
        <v>0</v>
      </c>
      <c r="J177">
        <v>100</v>
      </c>
      <c r="K177" s="2">
        <v>43999.357731793978</v>
      </c>
      <c r="L177" s="1" t="s">
        <v>29</v>
      </c>
      <c r="M177" s="1" t="s">
        <v>30</v>
      </c>
      <c r="N177" s="1" t="s">
        <v>30</v>
      </c>
      <c r="O177" s="1" t="s">
        <v>31</v>
      </c>
      <c r="P177" s="1" t="s">
        <v>32</v>
      </c>
      <c r="Q177" s="1" t="s">
        <v>33</v>
      </c>
      <c r="R177" s="1" t="s">
        <v>30</v>
      </c>
      <c r="S177" s="1" t="s">
        <v>34</v>
      </c>
      <c r="T177" s="1" t="s">
        <v>35</v>
      </c>
    </row>
    <row r="178" spans="1:20" x14ac:dyDescent="0.35">
      <c r="A178" s="1" t="s">
        <v>421</v>
      </c>
      <c r="B178" s="31" t="s">
        <v>422</v>
      </c>
      <c r="C178" s="1" t="s">
        <v>72</v>
      </c>
      <c r="D178" s="2">
        <v>43997.443874918979</v>
      </c>
      <c r="E178" s="2"/>
      <c r="F178">
        <v>1285082671691</v>
      </c>
      <c r="G178">
        <v>35</v>
      </c>
      <c r="H178">
        <v>294</v>
      </c>
      <c r="I178">
        <v>11</v>
      </c>
      <c r="J178">
        <v>94</v>
      </c>
      <c r="K178" s="2"/>
      <c r="L178" s="1" t="s">
        <v>21</v>
      </c>
      <c r="M178" s="1" t="s">
        <v>30</v>
      </c>
      <c r="N178" s="1" t="s">
        <v>30</v>
      </c>
      <c r="O178" s="1" t="s">
        <v>31</v>
      </c>
      <c r="P178" s="1" t="s">
        <v>32</v>
      </c>
      <c r="Q178" s="1" t="s">
        <v>33</v>
      </c>
      <c r="R178" s="1" t="s">
        <v>30</v>
      </c>
      <c r="S178" s="1" t="s">
        <v>34</v>
      </c>
      <c r="T178" s="1" t="s">
        <v>35</v>
      </c>
    </row>
    <row r="179" spans="1:20" x14ac:dyDescent="0.35">
      <c r="A179" s="1" t="s">
        <v>423</v>
      </c>
      <c r="B179" s="1" t="s">
        <v>424</v>
      </c>
      <c r="C179" s="1" t="s">
        <v>24</v>
      </c>
      <c r="D179" s="2">
        <v>43997.449032094904</v>
      </c>
      <c r="E179" s="2"/>
      <c r="F179">
        <v>1284637111498</v>
      </c>
      <c r="G179">
        <v>30</v>
      </c>
      <c r="H179">
        <v>34</v>
      </c>
      <c r="I179">
        <v>0</v>
      </c>
      <c r="J179">
        <v>100</v>
      </c>
      <c r="K179" s="2"/>
      <c r="L179" s="1" t="s">
        <v>21</v>
      </c>
      <c r="M179" s="1" t="s">
        <v>25</v>
      </c>
      <c r="N179" s="1" t="s">
        <v>25</v>
      </c>
      <c r="O179" s="1" t="s">
        <v>25</v>
      </c>
      <c r="P179" s="1" t="s">
        <v>25</v>
      </c>
      <c r="Q179" s="1" t="s">
        <v>25</v>
      </c>
      <c r="R179" s="1" t="s">
        <v>25</v>
      </c>
      <c r="S179" s="1" t="s">
        <v>25</v>
      </c>
      <c r="T179" s="1" t="s">
        <v>25</v>
      </c>
    </row>
    <row r="180" spans="1:20" x14ac:dyDescent="0.35">
      <c r="A180" s="1" t="s">
        <v>425</v>
      </c>
      <c r="B180" s="1" t="s">
        <v>426</v>
      </c>
      <c r="C180" s="1" t="s">
        <v>28</v>
      </c>
      <c r="D180" s="2">
        <v>43997.444001851851</v>
      </c>
      <c r="E180" s="2">
        <v>43997.44731369213</v>
      </c>
      <c r="F180">
        <v>286143</v>
      </c>
      <c r="G180">
        <v>30</v>
      </c>
      <c r="H180">
        <v>32</v>
      </c>
      <c r="I180">
        <v>0</v>
      </c>
      <c r="J180">
        <v>100</v>
      </c>
      <c r="K180" s="2">
        <v>43999.357745601854</v>
      </c>
      <c r="L180" s="1" t="s">
        <v>29</v>
      </c>
      <c r="M180" s="1" t="s">
        <v>30</v>
      </c>
      <c r="N180" s="1" t="s">
        <v>30</v>
      </c>
      <c r="O180" s="1" t="s">
        <v>31</v>
      </c>
      <c r="P180" s="1" t="s">
        <v>32</v>
      </c>
      <c r="Q180" s="1" t="s">
        <v>33</v>
      </c>
      <c r="R180" s="1" t="s">
        <v>30</v>
      </c>
      <c r="S180" s="1" t="s">
        <v>34</v>
      </c>
      <c r="T180" s="1" t="s">
        <v>35</v>
      </c>
    </row>
    <row r="181" spans="1:20" x14ac:dyDescent="0.35">
      <c r="A181" s="1" t="s">
        <v>427</v>
      </c>
      <c r="B181" s="1" t="s">
        <v>428</v>
      </c>
      <c r="C181" s="1" t="s">
        <v>28</v>
      </c>
      <c r="D181" s="2">
        <v>43997.443988344909</v>
      </c>
      <c r="E181" s="2">
        <v>43997.448066539349</v>
      </c>
      <c r="F181">
        <v>352356</v>
      </c>
      <c r="G181">
        <v>39</v>
      </c>
      <c r="H181">
        <v>175</v>
      </c>
      <c r="I181">
        <v>9</v>
      </c>
      <c r="J181">
        <v>94</v>
      </c>
      <c r="K181" s="2">
        <v>43999.357757939812</v>
      </c>
      <c r="L181" s="1" t="s">
        <v>29</v>
      </c>
      <c r="M181" s="1" t="s">
        <v>30</v>
      </c>
      <c r="N181" s="1" t="s">
        <v>30</v>
      </c>
      <c r="O181" s="1" t="s">
        <v>31</v>
      </c>
      <c r="P181" s="1" t="s">
        <v>32</v>
      </c>
      <c r="Q181" s="1" t="s">
        <v>33</v>
      </c>
      <c r="R181" s="1" t="s">
        <v>30</v>
      </c>
      <c r="S181" s="1" t="s">
        <v>34</v>
      </c>
      <c r="T181" s="1" t="s">
        <v>35</v>
      </c>
    </row>
    <row r="182" spans="1:20" x14ac:dyDescent="0.35">
      <c r="A182" s="1" t="s">
        <v>429</v>
      </c>
      <c r="B182" s="1" t="s">
        <v>430</v>
      </c>
      <c r="C182" s="1" t="s">
        <v>28</v>
      </c>
      <c r="D182" s="2">
        <v>43997.444104259259</v>
      </c>
      <c r="E182" s="2">
        <v>43997.44736471065</v>
      </c>
      <c r="F182">
        <v>281703</v>
      </c>
      <c r="G182">
        <v>31</v>
      </c>
      <c r="H182">
        <v>71</v>
      </c>
      <c r="I182">
        <v>1</v>
      </c>
      <c r="J182">
        <v>100</v>
      </c>
      <c r="K182" s="2">
        <v>43999.357771365743</v>
      </c>
      <c r="L182" s="1" t="s">
        <v>29</v>
      </c>
      <c r="M182" s="1" t="s">
        <v>30</v>
      </c>
      <c r="N182" s="1" t="s">
        <v>30</v>
      </c>
      <c r="O182" s="1" t="s">
        <v>31</v>
      </c>
      <c r="P182" s="1" t="s">
        <v>32</v>
      </c>
      <c r="Q182" s="1" t="s">
        <v>33</v>
      </c>
      <c r="R182" s="1" t="s">
        <v>30</v>
      </c>
      <c r="S182" s="1" t="s">
        <v>43</v>
      </c>
      <c r="T182" s="1" t="s">
        <v>35</v>
      </c>
    </row>
    <row r="183" spans="1:20" x14ac:dyDescent="0.35">
      <c r="A183" s="1" t="s">
        <v>431</v>
      </c>
      <c r="B183" s="1" t="s">
        <v>432</v>
      </c>
      <c r="C183" s="1" t="s">
        <v>24</v>
      </c>
      <c r="D183" s="2">
        <v>43997.444059953705</v>
      </c>
      <c r="E183" s="2"/>
      <c r="F183">
        <v>1285066762492</v>
      </c>
      <c r="G183">
        <v>26</v>
      </c>
      <c r="H183">
        <v>65</v>
      </c>
      <c r="I183">
        <v>2</v>
      </c>
      <c r="J183">
        <v>98</v>
      </c>
      <c r="K183" s="2"/>
      <c r="L183" s="1" t="s">
        <v>21</v>
      </c>
      <c r="M183" s="1" t="s">
        <v>25</v>
      </c>
      <c r="N183" s="1" t="s">
        <v>25</v>
      </c>
      <c r="O183" s="1" t="s">
        <v>25</v>
      </c>
      <c r="P183" s="1" t="s">
        <v>25</v>
      </c>
      <c r="Q183" s="1" t="s">
        <v>25</v>
      </c>
      <c r="R183" s="1" t="s">
        <v>25</v>
      </c>
      <c r="S183" s="1" t="s">
        <v>25</v>
      </c>
      <c r="T183" s="1" t="s">
        <v>25</v>
      </c>
    </row>
    <row r="184" spans="1:20" x14ac:dyDescent="0.35">
      <c r="A184" s="1" t="s">
        <v>433</v>
      </c>
      <c r="B184" s="1" t="s">
        <v>434</v>
      </c>
      <c r="C184" s="1" t="s">
        <v>91</v>
      </c>
      <c r="D184" s="2">
        <v>43997.444128229166</v>
      </c>
      <c r="E184" s="2">
        <v>43997.444292754626</v>
      </c>
      <c r="F184">
        <v>14215</v>
      </c>
      <c r="G184">
        <v>29</v>
      </c>
      <c r="H184">
        <v>35</v>
      </c>
      <c r="I184">
        <v>2</v>
      </c>
      <c r="J184">
        <v>96</v>
      </c>
      <c r="K184" s="2">
        <v>43999.314459236113</v>
      </c>
      <c r="L184" s="1" t="s">
        <v>92</v>
      </c>
      <c r="M184" s="1" t="s">
        <v>30</v>
      </c>
      <c r="N184" s="1" t="s">
        <v>30</v>
      </c>
      <c r="O184" s="1" t="s">
        <v>31</v>
      </c>
      <c r="P184" s="1" t="s">
        <v>32</v>
      </c>
      <c r="Q184" s="1" t="s">
        <v>33</v>
      </c>
      <c r="R184" s="1" t="s">
        <v>30</v>
      </c>
      <c r="S184" s="1" t="s">
        <v>43</v>
      </c>
      <c r="T184" s="1" t="s">
        <v>35</v>
      </c>
    </row>
    <row r="185" spans="1:20" x14ac:dyDescent="0.35">
      <c r="A185" s="1" t="s">
        <v>435</v>
      </c>
      <c r="B185" s="1" t="s">
        <v>436</v>
      </c>
      <c r="C185" s="1" t="s">
        <v>28</v>
      </c>
      <c r="D185" s="2">
        <v>43997.444318784721</v>
      </c>
      <c r="E185" s="2">
        <v>43997.447901331019</v>
      </c>
      <c r="F185">
        <v>309532</v>
      </c>
      <c r="G185">
        <v>39</v>
      </c>
      <c r="H185">
        <v>125</v>
      </c>
      <c r="I185">
        <v>0</v>
      </c>
      <c r="J185">
        <v>100</v>
      </c>
      <c r="K185" s="2">
        <v>43999.357783518521</v>
      </c>
      <c r="L185" s="1" t="s">
        <v>29</v>
      </c>
      <c r="M185" s="1" t="s">
        <v>30</v>
      </c>
      <c r="N185" s="1" t="s">
        <v>30</v>
      </c>
      <c r="O185" s="1" t="s">
        <v>31</v>
      </c>
      <c r="P185" s="1" t="s">
        <v>32</v>
      </c>
      <c r="Q185" s="1" t="s">
        <v>33</v>
      </c>
      <c r="R185" s="1" t="s">
        <v>30</v>
      </c>
      <c r="S185" s="1" t="s">
        <v>43</v>
      </c>
      <c r="T185" s="1" t="s">
        <v>35</v>
      </c>
    </row>
    <row r="186" spans="1:20" x14ac:dyDescent="0.35">
      <c r="A186" s="1" t="s">
        <v>437</v>
      </c>
      <c r="B186" s="1" t="s">
        <v>438</v>
      </c>
      <c r="C186" s="1" t="s">
        <v>28</v>
      </c>
      <c r="D186" s="2">
        <v>43997.44441423611</v>
      </c>
      <c r="E186" s="2">
        <v>43997.45007111111</v>
      </c>
      <c r="F186">
        <v>488754</v>
      </c>
      <c r="G186">
        <v>35</v>
      </c>
      <c r="H186">
        <v>54</v>
      </c>
      <c r="I186">
        <v>0</v>
      </c>
      <c r="J186">
        <v>100</v>
      </c>
      <c r="K186" s="2">
        <v>43999.357797303244</v>
      </c>
      <c r="L186" s="1" t="s">
        <v>29</v>
      </c>
      <c r="M186" s="1" t="s">
        <v>30</v>
      </c>
      <c r="N186" s="1" t="s">
        <v>30</v>
      </c>
      <c r="O186" s="1" t="s">
        <v>31</v>
      </c>
      <c r="P186" s="1" t="s">
        <v>32</v>
      </c>
      <c r="Q186" s="1" t="s">
        <v>33</v>
      </c>
      <c r="R186" s="1" t="s">
        <v>30</v>
      </c>
      <c r="S186" s="1" t="s">
        <v>34</v>
      </c>
      <c r="T186" s="1" t="s">
        <v>35</v>
      </c>
    </row>
    <row r="187" spans="1:20" x14ac:dyDescent="0.35">
      <c r="A187" s="1" t="s">
        <v>439</v>
      </c>
      <c r="B187" s="1" t="s">
        <v>440</v>
      </c>
      <c r="C187" s="1" t="s">
        <v>28</v>
      </c>
      <c r="D187" s="2">
        <v>43997.446905011573</v>
      </c>
      <c r="E187" s="2">
        <v>43997.451689050926</v>
      </c>
      <c r="F187">
        <v>413341</v>
      </c>
      <c r="G187">
        <v>30</v>
      </c>
      <c r="H187">
        <v>57</v>
      </c>
      <c r="I187">
        <v>3</v>
      </c>
      <c r="J187">
        <v>96</v>
      </c>
      <c r="K187" s="2">
        <v>43999.357809699075</v>
      </c>
      <c r="L187" s="1" t="s">
        <v>29</v>
      </c>
      <c r="M187" s="1" t="s">
        <v>30</v>
      </c>
      <c r="N187" s="1" t="s">
        <v>30</v>
      </c>
      <c r="O187" s="1" t="s">
        <v>47</v>
      </c>
      <c r="P187" s="1" t="s">
        <v>32</v>
      </c>
      <c r="Q187" s="1" t="s">
        <v>33</v>
      </c>
      <c r="R187" s="1" t="s">
        <v>30</v>
      </c>
      <c r="S187" s="1" t="s">
        <v>43</v>
      </c>
      <c r="T187" s="1" t="s">
        <v>35</v>
      </c>
    </row>
    <row r="188" spans="1:20" x14ac:dyDescent="0.35">
      <c r="A188" s="1" t="s">
        <v>442</v>
      </c>
      <c r="B188" s="1" t="s">
        <v>443</v>
      </c>
      <c r="C188" s="1" t="s">
        <v>28</v>
      </c>
      <c r="D188" s="2">
        <v>43997.448223553241</v>
      </c>
      <c r="E188" s="2">
        <v>43997.454127488425</v>
      </c>
      <c r="F188">
        <v>5101</v>
      </c>
      <c r="G188">
        <v>46</v>
      </c>
      <c r="H188">
        <v>301</v>
      </c>
      <c r="I188">
        <v>1</v>
      </c>
      <c r="J188">
        <v>100</v>
      </c>
      <c r="K188" s="2">
        <v>43999.357834050927</v>
      </c>
      <c r="L188" s="1" t="s">
        <v>29</v>
      </c>
      <c r="M188" s="1" t="s">
        <v>30</v>
      </c>
      <c r="N188" s="1" t="s">
        <v>30</v>
      </c>
      <c r="O188" s="1" t="s">
        <v>31</v>
      </c>
      <c r="P188" s="1" t="s">
        <v>32</v>
      </c>
      <c r="Q188" s="1" t="s">
        <v>33</v>
      </c>
      <c r="R188" s="1" t="s">
        <v>30</v>
      </c>
      <c r="S188" s="1" t="s">
        <v>34</v>
      </c>
      <c r="T188" s="1" t="s">
        <v>35</v>
      </c>
    </row>
    <row r="189" spans="1:20" x14ac:dyDescent="0.35">
      <c r="A189" s="1" t="s">
        <v>444</v>
      </c>
      <c r="B189" s="1" t="s">
        <v>445</v>
      </c>
      <c r="C189" s="1" t="s">
        <v>28</v>
      </c>
      <c r="D189" s="2">
        <v>43997.444986956019</v>
      </c>
      <c r="E189" s="2">
        <v>43997.451788668979</v>
      </c>
      <c r="F189">
        <v>587668</v>
      </c>
      <c r="G189">
        <v>35</v>
      </c>
      <c r="H189">
        <v>495</v>
      </c>
      <c r="I189">
        <v>2</v>
      </c>
      <c r="J189">
        <v>100</v>
      </c>
      <c r="K189" s="2">
        <v>43999.357846342595</v>
      </c>
      <c r="L189" s="1" t="s">
        <v>29</v>
      </c>
      <c r="M189" s="1" t="s">
        <v>30</v>
      </c>
      <c r="N189" s="1" t="s">
        <v>30</v>
      </c>
      <c r="O189" s="1" t="s">
        <v>31</v>
      </c>
      <c r="P189" s="1" t="s">
        <v>32</v>
      </c>
      <c r="Q189" s="1" t="s">
        <v>33</v>
      </c>
      <c r="R189" s="1" t="s">
        <v>30</v>
      </c>
      <c r="S189" s="1" t="s">
        <v>43</v>
      </c>
      <c r="T189" s="1" t="s">
        <v>35</v>
      </c>
    </row>
    <row r="190" spans="1:20" x14ac:dyDescent="0.35">
      <c r="A190" s="1" t="s">
        <v>446</v>
      </c>
      <c r="B190" s="1" t="s">
        <v>447</v>
      </c>
      <c r="C190" s="1" t="s">
        <v>28</v>
      </c>
      <c r="D190" s="2">
        <v>43997.444734386576</v>
      </c>
      <c r="E190" s="2">
        <v>43997.447817893517</v>
      </c>
      <c r="F190">
        <v>266415</v>
      </c>
      <c r="G190">
        <v>23</v>
      </c>
      <c r="H190">
        <v>70</v>
      </c>
      <c r="I190">
        <v>1</v>
      </c>
      <c r="J190">
        <v>100</v>
      </c>
      <c r="K190" s="2">
        <v>43999.357860208336</v>
      </c>
      <c r="L190" s="1" t="s">
        <v>29</v>
      </c>
      <c r="M190" s="1" t="s">
        <v>30</v>
      </c>
      <c r="N190" s="1" t="s">
        <v>30</v>
      </c>
      <c r="O190" s="1" t="s">
        <v>54</v>
      </c>
      <c r="P190" s="1" t="s">
        <v>32</v>
      </c>
      <c r="Q190" s="1" t="s">
        <v>33</v>
      </c>
      <c r="R190" s="1" t="s">
        <v>30</v>
      </c>
      <c r="S190" s="1" t="s">
        <v>34</v>
      </c>
      <c r="T190" s="1" t="s">
        <v>33</v>
      </c>
    </row>
    <row r="191" spans="1:20" x14ac:dyDescent="0.35">
      <c r="A191" s="1" t="s">
        <v>448</v>
      </c>
      <c r="B191" s="1" t="s">
        <v>449</v>
      </c>
      <c r="C191" s="1" t="s">
        <v>28</v>
      </c>
      <c r="D191" s="2">
        <v>43997.444779108795</v>
      </c>
      <c r="E191" s="2">
        <v>43997.449688773151</v>
      </c>
      <c r="F191">
        <v>424195</v>
      </c>
      <c r="G191">
        <v>27</v>
      </c>
      <c r="H191">
        <v>175</v>
      </c>
      <c r="I191">
        <v>1</v>
      </c>
      <c r="J191">
        <v>100</v>
      </c>
      <c r="K191" s="2">
        <v>43999.357872569446</v>
      </c>
      <c r="L191" s="1" t="s">
        <v>29</v>
      </c>
      <c r="M191" s="1" t="s">
        <v>30</v>
      </c>
      <c r="N191" s="1" t="s">
        <v>30</v>
      </c>
      <c r="O191" s="1" t="s">
        <v>31</v>
      </c>
      <c r="P191" s="1" t="s">
        <v>32</v>
      </c>
      <c r="Q191" s="1" t="s">
        <v>33</v>
      </c>
      <c r="R191" s="1" t="s">
        <v>30</v>
      </c>
      <c r="S191" s="1" t="s">
        <v>43</v>
      </c>
      <c r="T191" s="1" t="s">
        <v>35</v>
      </c>
    </row>
    <row r="192" spans="1:20" x14ac:dyDescent="0.35">
      <c r="A192" s="1" t="s">
        <v>450</v>
      </c>
      <c r="B192" s="1" t="s">
        <v>451</v>
      </c>
      <c r="C192" s="1" t="s">
        <v>28</v>
      </c>
      <c r="D192" s="2">
        <v>43997.44500550926</v>
      </c>
      <c r="E192" s="2">
        <v>43997.451590555553</v>
      </c>
      <c r="F192">
        <v>568948</v>
      </c>
      <c r="G192">
        <v>53</v>
      </c>
      <c r="H192">
        <v>47</v>
      </c>
      <c r="I192">
        <v>0</v>
      </c>
      <c r="J192">
        <v>100</v>
      </c>
      <c r="K192" s="2">
        <v>43999.357885810183</v>
      </c>
      <c r="L192" s="1" t="s">
        <v>29</v>
      </c>
      <c r="M192" s="1" t="s">
        <v>30</v>
      </c>
      <c r="N192" s="1" t="s">
        <v>30</v>
      </c>
      <c r="O192" s="1" t="s">
        <v>47</v>
      </c>
      <c r="P192" s="1" t="s">
        <v>32</v>
      </c>
      <c r="Q192" s="1" t="s">
        <v>33</v>
      </c>
      <c r="R192" s="1" t="s">
        <v>30</v>
      </c>
      <c r="S192" s="1" t="s">
        <v>43</v>
      </c>
      <c r="T192" s="1" t="s">
        <v>35</v>
      </c>
    </row>
    <row r="193" spans="1:20" x14ac:dyDescent="0.35">
      <c r="A193" s="1" t="s">
        <v>452</v>
      </c>
      <c r="B193" s="1" t="s">
        <v>453</v>
      </c>
      <c r="C193" s="1" t="s">
        <v>28</v>
      </c>
      <c r="D193" s="2">
        <v>43997.445262037036</v>
      </c>
      <c r="E193" s="2">
        <v>43997.45157474537</v>
      </c>
      <c r="F193">
        <v>545418</v>
      </c>
      <c r="G193">
        <v>58</v>
      </c>
      <c r="H193">
        <v>141</v>
      </c>
      <c r="I193">
        <v>0</v>
      </c>
      <c r="J193">
        <v>100</v>
      </c>
      <c r="K193" s="2">
        <v>43999.357897858798</v>
      </c>
      <c r="L193" s="1" t="s">
        <v>29</v>
      </c>
      <c r="M193" s="1" t="s">
        <v>30</v>
      </c>
      <c r="N193" s="1" t="s">
        <v>30</v>
      </c>
      <c r="O193" s="1" t="s">
        <v>31</v>
      </c>
      <c r="P193" s="1" t="s">
        <v>32</v>
      </c>
      <c r="Q193" s="1" t="s">
        <v>33</v>
      </c>
      <c r="R193" s="1" t="s">
        <v>30</v>
      </c>
      <c r="S193" s="1" t="s">
        <v>34</v>
      </c>
      <c r="T193" s="1" t="s">
        <v>35</v>
      </c>
    </row>
    <row r="194" spans="1:20" x14ac:dyDescent="0.35">
      <c r="A194" s="1" t="s">
        <v>454</v>
      </c>
      <c r="B194" s="1" t="s">
        <v>455</v>
      </c>
      <c r="C194" s="1" t="s">
        <v>24</v>
      </c>
      <c r="D194" s="2">
        <v>43997.445256886574</v>
      </c>
      <c r="E194" s="2"/>
      <c r="F194">
        <v>1284963605184</v>
      </c>
      <c r="G194">
        <v>50</v>
      </c>
      <c r="H194">
        <v>50</v>
      </c>
      <c r="I194">
        <v>0</v>
      </c>
      <c r="J194">
        <v>100</v>
      </c>
      <c r="K194" s="2"/>
      <c r="L194" s="1" t="s">
        <v>21</v>
      </c>
      <c r="M194" s="1" t="s">
        <v>25</v>
      </c>
      <c r="N194" s="1" t="s">
        <v>25</v>
      </c>
      <c r="O194" s="1" t="s">
        <v>25</v>
      </c>
      <c r="P194" s="1" t="s">
        <v>25</v>
      </c>
      <c r="Q194" s="1" t="s">
        <v>25</v>
      </c>
      <c r="R194" s="1" t="s">
        <v>25</v>
      </c>
      <c r="S194" s="1" t="s">
        <v>25</v>
      </c>
      <c r="T194" s="1" t="s">
        <v>25</v>
      </c>
    </row>
    <row r="195" spans="1:20" x14ac:dyDescent="0.35">
      <c r="A195" s="1" t="s">
        <v>456</v>
      </c>
      <c r="B195" s="1" t="s">
        <v>457</v>
      </c>
      <c r="C195" s="1" t="s">
        <v>28</v>
      </c>
      <c r="D195" s="2">
        <v>43997.445299027779</v>
      </c>
      <c r="E195" s="2">
        <v>43997.450678541667</v>
      </c>
      <c r="F195">
        <v>46479</v>
      </c>
      <c r="G195">
        <v>46</v>
      </c>
      <c r="H195">
        <v>38</v>
      </c>
      <c r="I195">
        <v>0</v>
      </c>
      <c r="J195">
        <v>100</v>
      </c>
      <c r="K195" s="2">
        <v>43999.35791244213</v>
      </c>
      <c r="L195" s="1" t="s">
        <v>29</v>
      </c>
      <c r="M195" s="1" t="s">
        <v>30</v>
      </c>
      <c r="N195" s="1" t="s">
        <v>30</v>
      </c>
      <c r="O195" s="1" t="s">
        <v>31</v>
      </c>
      <c r="P195" s="1" t="s">
        <v>32</v>
      </c>
      <c r="Q195" s="1" t="s">
        <v>33</v>
      </c>
      <c r="R195" s="1" t="s">
        <v>30</v>
      </c>
      <c r="S195" s="1" t="s">
        <v>34</v>
      </c>
      <c r="T195" s="1" t="s">
        <v>35</v>
      </c>
    </row>
    <row r="196" spans="1:20" x14ac:dyDescent="0.35">
      <c r="A196" s="1" t="s">
        <v>458</v>
      </c>
      <c r="B196" s="1" t="s">
        <v>459</v>
      </c>
      <c r="C196" s="1" t="s">
        <v>24</v>
      </c>
      <c r="D196" s="2">
        <v>43997.445331527779</v>
      </c>
      <c r="E196" s="2"/>
      <c r="F196">
        <v>1284957179183</v>
      </c>
      <c r="G196">
        <v>40</v>
      </c>
      <c r="H196">
        <v>209</v>
      </c>
      <c r="I196">
        <v>1</v>
      </c>
      <c r="J196">
        <v>100</v>
      </c>
      <c r="K196" s="2"/>
      <c r="L196" s="1" t="s">
        <v>21</v>
      </c>
      <c r="M196" s="1" t="s">
        <v>25</v>
      </c>
      <c r="N196" s="1" t="s">
        <v>25</v>
      </c>
      <c r="O196" s="1" t="s">
        <v>25</v>
      </c>
      <c r="P196" s="1" t="s">
        <v>25</v>
      </c>
      <c r="Q196" s="1" t="s">
        <v>25</v>
      </c>
      <c r="R196" s="1" t="s">
        <v>25</v>
      </c>
      <c r="S196" s="1" t="s">
        <v>25</v>
      </c>
      <c r="T196" s="1" t="s">
        <v>25</v>
      </c>
    </row>
    <row r="197" spans="1:20" x14ac:dyDescent="0.35">
      <c r="A197" s="1" t="s">
        <v>460</v>
      </c>
      <c r="B197" s="1" t="s">
        <v>461</v>
      </c>
      <c r="C197" s="1" t="s">
        <v>28</v>
      </c>
      <c r="D197" s="2">
        <v>43997.445334108794</v>
      </c>
      <c r="E197" s="2">
        <v>43997.447913680553</v>
      </c>
      <c r="F197">
        <v>222875</v>
      </c>
      <c r="G197">
        <v>41</v>
      </c>
      <c r="H197">
        <v>474</v>
      </c>
      <c r="I197">
        <v>6</v>
      </c>
      <c r="J197">
        <v>99</v>
      </c>
      <c r="K197" s="2">
        <v>43999.357924490738</v>
      </c>
      <c r="L197" s="1" t="s">
        <v>29</v>
      </c>
      <c r="M197" s="1" t="s">
        <v>30</v>
      </c>
      <c r="N197" s="1" t="s">
        <v>30</v>
      </c>
      <c r="O197" s="1" t="s">
        <v>31</v>
      </c>
      <c r="P197" s="1" t="s">
        <v>32</v>
      </c>
      <c r="Q197" s="1" t="s">
        <v>33</v>
      </c>
      <c r="R197" s="1" t="s">
        <v>30</v>
      </c>
      <c r="S197" s="1" t="s">
        <v>43</v>
      </c>
      <c r="T197" s="1" t="s">
        <v>35</v>
      </c>
    </row>
    <row r="198" spans="1:20" x14ac:dyDescent="0.35">
      <c r="A198" s="1" t="s">
        <v>462</v>
      </c>
      <c r="B198" s="1" t="s">
        <v>463</v>
      </c>
      <c r="C198" s="1" t="s">
        <v>28</v>
      </c>
      <c r="D198" s="2">
        <v>43997.450782615742</v>
      </c>
      <c r="E198" s="2">
        <v>43997.458486724536</v>
      </c>
      <c r="F198">
        <v>665635</v>
      </c>
      <c r="G198">
        <v>35</v>
      </c>
      <c r="H198">
        <v>52</v>
      </c>
      <c r="I198">
        <v>0</v>
      </c>
      <c r="J198">
        <v>100</v>
      </c>
      <c r="K198" s="2">
        <v>43999.357936585649</v>
      </c>
      <c r="L198" s="1" t="s">
        <v>92</v>
      </c>
      <c r="M198" s="1" t="s">
        <v>30</v>
      </c>
      <c r="N198" s="1" t="s">
        <v>30</v>
      </c>
      <c r="O198" s="1" t="s">
        <v>31</v>
      </c>
      <c r="P198" s="1" t="s">
        <v>32</v>
      </c>
      <c r="Q198" s="1" t="s">
        <v>33</v>
      </c>
      <c r="R198" s="1" t="s">
        <v>30</v>
      </c>
      <c r="S198" s="1" t="s">
        <v>34</v>
      </c>
      <c r="T198" s="1" t="s">
        <v>35</v>
      </c>
    </row>
    <row r="199" spans="1:20" x14ac:dyDescent="0.35">
      <c r="A199" s="1" t="s">
        <v>465</v>
      </c>
      <c r="B199" s="1" t="s">
        <v>466</v>
      </c>
      <c r="C199" s="1" t="s">
        <v>28</v>
      </c>
      <c r="D199" s="2">
        <v>43997.445425937498</v>
      </c>
      <c r="E199" s="2">
        <v>43997.449601365741</v>
      </c>
      <c r="F199">
        <v>360757</v>
      </c>
      <c r="G199">
        <v>25</v>
      </c>
      <c r="H199">
        <v>127</v>
      </c>
      <c r="I199">
        <v>0</v>
      </c>
      <c r="J199">
        <v>100</v>
      </c>
      <c r="K199" s="2">
        <v>43999.357962650465</v>
      </c>
      <c r="L199" s="1" t="s">
        <v>29</v>
      </c>
      <c r="M199" s="1" t="s">
        <v>30</v>
      </c>
      <c r="N199" s="1" t="s">
        <v>30</v>
      </c>
      <c r="O199" s="1" t="s">
        <v>31</v>
      </c>
      <c r="P199" s="1" t="s">
        <v>32</v>
      </c>
      <c r="Q199" s="1" t="s">
        <v>33</v>
      </c>
      <c r="R199" s="1" t="s">
        <v>30</v>
      </c>
      <c r="S199" s="1" t="s">
        <v>43</v>
      </c>
      <c r="T199" s="1" t="s">
        <v>35</v>
      </c>
    </row>
    <row r="200" spans="1:20" x14ac:dyDescent="0.35">
      <c r="A200" s="1" t="s">
        <v>467</v>
      </c>
      <c r="B200" s="1" t="s">
        <v>468</v>
      </c>
      <c r="C200" s="1" t="s">
        <v>28</v>
      </c>
      <c r="D200" s="2">
        <v>43997.445462870368</v>
      </c>
      <c r="E200" s="2">
        <v>43997.452857638891</v>
      </c>
      <c r="F200">
        <v>638908</v>
      </c>
      <c r="G200">
        <v>56</v>
      </c>
      <c r="H200">
        <v>625</v>
      </c>
      <c r="I200">
        <v>0</v>
      </c>
      <c r="J200">
        <v>100</v>
      </c>
      <c r="K200" s="2">
        <v>43999.357974942126</v>
      </c>
      <c r="L200" s="1" t="s">
        <v>29</v>
      </c>
      <c r="M200" s="1" t="s">
        <v>93</v>
      </c>
      <c r="N200" s="1" t="s">
        <v>93</v>
      </c>
      <c r="O200" s="1" t="s">
        <v>31</v>
      </c>
      <c r="P200" s="1" t="s">
        <v>32</v>
      </c>
      <c r="Q200" s="1" t="s">
        <v>33</v>
      </c>
      <c r="R200" s="1" t="s">
        <v>93</v>
      </c>
      <c r="S200" s="1" t="s">
        <v>34</v>
      </c>
      <c r="T200" s="1" t="s">
        <v>35</v>
      </c>
    </row>
    <row r="201" spans="1:20" x14ac:dyDescent="0.35">
      <c r="A201" s="1" t="s">
        <v>469</v>
      </c>
      <c r="B201" s="1" t="s">
        <v>470</v>
      </c>
      <c r="C201" s="1" t="s">
        <v>24</v>
      </c>
      <c r="D201" s="2">
        <v>43997.445566678238</v>
      </c>
      <c r="E201" s="2"/>
      <c r="F201">
        <v>1284936977993</v>
      </c>
      <c r="G201">
        <v>50</v>
      </c>
      <c r="H201">
        <v>84</v>
      </c>
      <c r="I201">
        <v>2</v>
      </c>
      <c r="J201">
        <v>99</v>
      </c>
      <c r="K201" s="2"/>
      <c r="L201" s="1" t="s">
        <v>21</v>
      </c>
      <c r="M201" s="1" t="s">
        <v>25</v>
      </c>
      <c r="N201" s="1" t="s">
        <v>25</v>
      </c>
      <c r="O201" s="1" t="s">
        <v>25</v>
      </c>
      <c r="P201" s="1" t="s">
        <v>25</v>
      </c>
      <c r="Q201" s="1" t="s">
        <v>25</v>
      </c>
      <c r="R201" s="1" t="s">
        <v>25</v>
      </c>
      <c r="S201" s="1" t="s">
        <v>25</v>
      </c>
      <c r="T201" s="1" t="s">
        <v>25</v>
      </c>
    </row>
    <row r="202" spans="1:20" x14ac:dyDescent="0.35">
      <c r="A202" s="1" t="s">
        <v>471</v>
      </c>
      <c r="B202" s="1" t="s">
        <v>472</v>
      </c>
      <c r="C202" s="1" t="s">
        <v>28</v>
      </c>
      <c r="D202" s="2">
        <v>43997.445646030093</v>
      </c>
      <c r="E202" s="2">
        <v>43997.466474525463</v>
      </c>
      <c r="F202">
        <v>1799582</v>
      </c>
      <c r="G202">
        <v>35</v>
      </c>
      <c r="H202">
        <v>36</v>
      </c>
      <c r="I202">
        <v>0</v>
      </c>
      <c r="J202">
        <v>100</v>
      </c>
      <c r="K202" s="2">
        <v>43999.357986840281</v>
      </c>
      <c r="L202" s="1" t="s">
        <v>29</v>
      </c>
      <c r="M202" s="1" t="s">
        <v>30</v>
      </c>
      <c r="N202" s="1" t="s">
        <v>30</v>
      </c>
      <c r="O202" s="1" t="s">
        <v>31</v>
      </c>
      <c r="P202" s="1" t="s">
        <v>32</v>
      </c>
      <c r="Q202" s="1" t="s">
        <v>33</v>
      </c>
      <c r="R202" s="1" t="s">
        <v>30</v>
      </c>
      <c r="S202" s="1" t="s">
        <v>34</v>
      </c>
      <c r="T202" s="1" t="s">
        <v>35</v>
      </c>
    </row>
    <row r="203" spans="1:20" x14ac:dyDescent="0.35">
      <c r="A203" s="1" t="s">
        <v>473</v>
      </c>
      <c r="B203" s="1" t="s">
        <v>474</v>
      </c>
      <c r="C203" s="1" t="s">
        <v>28</v>
      </c>
      <c r="D203" s="2">
        <v>43997.445593564815</v>
      </c>
      <c r="E203" s="2">
        <v>43997.454893310183</v>
      </c>
      <c r="F203">
        <v>803498</v>
      </c>
      <c r="G203">
        <v>34</v>
      </c>
      <c r="H203">
        <v>489</v>
      </c>
      <c r="I203">
        <v>7</v>
      </c>
      <c r="J203">
        <v>99</v>
      </c>
      <c r="K203" s="2">
        <v>43999.357998784719</v>
      </c>
      <c r="L203" s="1" t="s">
        <v>29</v>
      </c>
      <c r="M203" s="1" t="s">
        <v>30</v>
      </c>
      <c r="N203" s="1" t="s">
        <v>30</v>
      </c>
      <c r="O203" s="1" t="s">
        <v>31</v>
      </c>
      <c r="P203" s="1" t="s">
        <v>32</v>
      </c>
      <c r="Q203" s="1" t="s">
        <v>33</v>
      </c>
      <c r="R203" s="1" t="s">
        <v>30</v>
      </c>
      <c r="S203" s="1" t="s">
        <v>34</v>
      </c>
      <c r="T203" s="1" t="s">
        <v>35</v>
      </c>
    </row>
    <row r="204" spans="1:20" x14ac:dyDescent="0.35">
      <c r="A204" s="1" t="s">
        <v>475</v>
      </c>
      <c r="B204" s="1" t="s">
        <v>476</v>
      </c>
      <c r="C204" s="1" t="s">
        <v>28</v>
      </c>
      <c r="D204" s="2">
        <v>43997.445994108799</v>
      </c>
      <c r="E204" s="2">
        <v>43997.45704966435</v>
      </c>
      <c r="F204">
        <v>9552</v>
      </c>
      <c r="G204">
        <v>57</v>
      </c>
      <c r="H204">
        <v>481</v>
      </c>
      <c r="I204">
        <v>2</v>
      </c>
      <c r="J204">
        <v>100</v>
      </c>
      <c r="K204" s="2">
        <v>43999.349973009259</v>
      </c>
      <c r="L204" s="1" t="s">
        <v>29</v>
      </c>
      <c r="M204" s="1" t="s">
        <v>30</v>
      </c>
      <c r="N204" s="1" t="s">
        <v>30</v>
      </c>
      <c r="O204" s="1" t="s">
        <v>31</v>
      </c>
      <c r="P204" s="1" t="s">
        <v>32</v>
      </c>
      <c r="Q204" s="1" t="s">
        <v>33</v>
      </c>
      <c r="R204" s="1" t="s">
        <v>30</v>
      </c>
      <c r="S204" s="1" t="s">
        <v>34</v>
      </c>
      <c r="T204" s="1" t="s">
        <v>35</v>
      </c>
    </row>
    <row r="205" spans="1:20" x14ac:dyDescent="0.35">
      <c r="A205" s="1" t="s">
        <v>477</v>
      </c>
      <c r="B205" s="1" t="s">
        <v>478</v>
      </c>
      <c r="C205" s="1" t="s">
        <v>28</v>
      </c>
      <c r="D205" s="2">
        <v>43997.445650879628</v>
      </c>
      <c r="E205" s="2">
        <v>43997.44986158565</v>
      </c>
      <c r="F205">
        <v>363805</v>
      </c>
      <c r="G205">
        <v>43</v>
      </c>
      <c r="H205">
        <v>41</v>
      </c>
      <c r="I205">
        <v>0</v>
      </c>
      <c r="J205">
        <v>100</v>
      </c>
      <c r="K205" s="2">
        <v>43999.358010856478</v>
      </c>
      <c r="L205" s="1" t="s">
        <v>29</v>
      </c>
      <c r="M205" s="1" t="s">
        <v>30</v>
      </c>
      <c r="N205" s="1" t="s">
        <v>30</v>
      </c>
      <c r="O205" s="1" t="s">
        <v>54</v>
      </c>
      <c r="P205" s="1" t="s">
        <v>32</v>
      </c>
      <c r="Q205" s="1" t="s">
        <v>33</v>
      </c>
      <c r="R205" s="1" t="s">
        <v>30</v>
      </c>
      <c r="S205" s="1" t="s">
        <v>43</v>
      </c>
      <c r="T205" s="1" t="s">
        <v>35</v>
      </c>
    </row>
    <row r="206" spans="1:20" x14ac:dyDescent="0.35">
      <c r="A206" s="1" t="s">
        <v>479</v>
      </c>
      <c r="B206" s="1" t="s">
        <v>480</v>
      </c>
      <c r="C206" s="1" t="s">
        <v>28</v>
      </c>
      <c r="D206" s="2">
        <v>43997.44585546296</v>
      </c>
      <c r="E206" s="2">
        <v>43997.451900914355</v>
      </c>
      <c r="F206">
        <v>522327</v>
      </c>
      <c r="G206">
        <v>49</v>
      </c>
      <c r="H206">
        <v>515</v>
      </c>
      <c r="I206">
        <v>0</v>
      </c>
      <c r="J206">
        <v>100</v>
      </c>
      <c r="K206" s="2">
        <v>43999.358025138892</v>
      </c>
      <c r="L206" s="1" t="s">
        <v>29</v>
      </c>
      <c r="M206" s="1" t="s">
        <v>30</v>
      </c>
      <c r="N206" s="1" t="s">
        <v>30</v>
      </c>
      <c r="O206" s="1" t="s">
        <v>54</v>
      </c>
      <c r="P206" s="1" t="s">
        <v>32</v>
      </c>
      <c r="Q206" s="1" t="s">
        <v>33</v>
      </c>
      <c r="R206" s="1" t="s">
        <v>30</v>
      </c>
      <c r="S206" s="1" t="s">
        <v>34</v>
      </c>
      <c r="T206" s="1" t="s">
        <v>33</v>
      </c>
    </row>
    <row r="207" spans="1:20" x14ac:dyDescent="0.35">
      <c r="A207" s="1" t="s">
        <v>481</v>
      </c>
      <c r="B207" s="1" t="s">
        <v>482</v>
      </c>
      <c r="C207" s="1" t="s">
        <v>72</v>
      </c>
      <c r="D207" s="2">
        <v>43997.445795057873</v>
      </c>
      <c r="E207" s="2"/>
      <c r="F207">
        <v>1284917373543</v>
      </c>
      <c r="G207">
        <v>41</v>
      </c>
      <c r="H207">
        <v>21</v>
      </c>
      <c r="I207">
        <v>0</v>
      </c>
      <c r="J207">
        <v>100</v>
      </c>
      <c r="K207" s="2"/>
      <c r="L207" s="1" t="s">
        <v>21</v>
      </c>
      <c r="M207" s="1" t="s">
        <v>30</v>
      </c>
      <c r="N207" s="1" t="s">
        <v>30</v>
      </c>
      <c r="O207" s="1" t="s">
        <v>31</v>
      </c>
      <c r="P207" s="1" t="s">
        <v>32</v>
      </c>
      <c r="Q207" s="1" t="s">
        <v>33</v>
      </c>
      <c r="R207" s="1" t="s">
        <v>30</v>
      </c>
      <c r="S207" s="1" t="s">
        <v>34</v>
      </c>
      <c r="T207" s="1" t="s">
        <v>35</v>
      </c>
    </row>
    <row r="208" spans="1:20" x14ac:dyDescent="0.35">
      <c r="A208" s="1" t="s">
        <v>484</v>
      </c>
      <c r="B208" s="1" t="s">
        <v>485</v>
      </c>
      <c r="C208" s="1" t="s">
        <v>28</v>
      </c>
      <c r="D208" s="2">
        <v>43997.446000983793</v>
      </c>
      <c r="E208" s="2">
        <v>43997.451875868057</v>
      </c>
      <c r="F208">
        <v>50759</v>
      </c>
      <c r="G208">
        <v>38</v>
      </c>
      <c r="H208">
        <v>81</v>
      </c>
      <c r="I208">
        <v>0</v>
      </c>
      <c r="J208">
        <v>100</v>
      </c>
      <c r="K208" s="2">
        <v>43999.358050208335</v>
      </c>
      <c r="L208" s="1" t="s">
        <v>29</v>
      </c>
      <c r="M208" s="1" t="s">
        <v>30</v>
      </c>
      <c r="N208" s="1" t="s">
        <v>30</v>
      </c>
      <c r="O208" s="1" t="s">
        <v>65</v>
      </c>
      <c r="P208" s="1" t="s">
        <v>32</v>
      </c>
      <c r="Q208" s="1" t="s">
        <v>33</v>
      </c>
      <c r="R208" s="1" t="s">
        <v>30</v>
      </c>
      <c r="S208" s="1" t="s">
        <v>43</v>
      </c>
      <c r="T208" s="1" t="s">
        <v>35</v>
      </c>
    </row>
    <row r="209" spans="1:20" x14ac:dyDescent="0.35">
      <c r="A209" s="1" t="s">
        <v>486</v>
      </c>
      <c r="B209" s="1" t="s">
        <v>487</v>
      </c>
      <c r="C209" s="1" t="s">
        <v>28</v>
      </c>
      <c r="D209" s="2">
        <v>43997.44602520833</v>
      </c>
      <c r="E209" s="2">
        <v>43997.451546759257</v>
      </c>
      <c r="F209">
        <v>477062</v>
      </c>
      <c r="G209">
        <v>33</v>
      </c>
      <c r="H209">
        <v>28</v>
      </c>
      <c r="I209">
        <v>0</v>
      </c>
      <c r="J209">
        <v>100</v>
      </c>
      <c r="K209" s="2">
        <v>43999.358062141204</v>
      </c>
      <c r="L209" s="1" t="s">
        <v>29</v>
      </c>
      <c r="M209" s="1" t="s">
        <v>30</v>
      </c>
      <c r="N209" s="1" t="s">
        <v>30</v>
      </c>
      <c r="O209" s="1" t="s">
        <v>47</v>
      </c>
      <c r="P209" s="1" t="s">
        <v>32</v>
      </c>
      <c r="Q209" s="1" t="s">
        <v>33</v>
      </c>
      <c r="R209" s="1" t="s">
        <v>30</v>
      </c>
      <c r="S209" s="1" t="s">
        <v>43</v>
      </c>
      <c r="T209" s="1" t="s">
        <v>35</v>
      </c>
    </row>
    <row r="210" spans="1:20" x14ac:dyDescent="0.35">
      <c r="A210" s="1" t="s">
        <v>488</v>
      </c>
      <c r="B210" s="1" t="s">
        <v>489</v>
      </c>
      <c r="C210" s="1" t="s">
        <v>91</v>
      </c>
      <c r="D210" s="2">
        <v>43997.446042430558</v>
      </c>
      <c r="E210" s="2">
        <v>43997.452480763888</v>
      </c>
      <c r="F210">
        <v>556272</v>
      </c>
      <c r="G210">
        <v>18</v>
      </c>
      <c r="H210">
        <v>55</v>
      </c>
      <c r="I210">
        <v>3</v>
      </c>
      <c r="J210">
        <v>95</v>
      </c>
      <c r="K210" s="2">
        <v>43999.326804814817</v>
      </c>
      <c r="L210" s="1" t="s">
        <v>92</v>
      </c>
      <c r="M210" s="1" t="s">
        <v>30</v>
      </c>
      <c r="N210" s="1" t="s">
        <v>30</v>
      </c>
      <c r="O210" s="1" t="s">
        <v>65</v>
      </c>
      <c r="P210" s="1" t="s">
        <v>32</v>
      </c>
      <c r="Q210" s="1" t="s">
        <v>33</v>
      </c>
      <c r="R210" s="1" t="s">
        <v>30</v>
      </c>
      <c r="S210" s="1" t="s">
        <v>34</v>
      </c>
      <c r="T210" s="1" t="s">
        <v>33</v>
      </c>
    </row>
    <row r="211" spans="1:20" x14ac:dyDescent="0.35">
      <c r="A211" s="1" t="s">
        <v>490</v>
      </c>
      <c r="B211" s="1" t="s">
        <v>491</v>
      </c>
      <c r="C211" s="1" t="s">
        <v>28</v>
      </c>
      <c r="D211" s="2">
        <v>43997.446094224535</v>
      </c>
      <c r="E211" s="2">
        <v>43997.449893993056</v>
      </c>
      <c r="F211">
        <v>3283</v>
      </c>
      <c r="G211">
        <v>19</v>
      </c>
      <c r="H211">
        <v>40</v>
      </c>
      <c r="I211">
        <v>2</v>
      </c>
      <c r="J211">
        <v>98</v>
      </c>
      <c r="K211" s="2">
        <v>43999.358075879631</v>
      </c>
      <c r="L211" s="1" t="s">
        <v>29</v>
      </c>
      <c r="M211" s="1" t="s">
        <v>30</v>
      </c>
      <c r="N211" s="1" t="s">
        <v>30</v>
      </c>
      <c r="O211" s="1" t="s">
        <v>31</v>
      </c>
      <c r="P211" s="1" t="s">
        <v>32</v>
      </c>
      <c r="Q211" s="1" t="s">
        <v>33</v>
      </c>
      <c r="R211" s="1" t="s">
        <v>30</v>
      </c>
      <c r="S211" s="1" t="s">
        <v>34</v>
      </c>
      <c r="T211" s="1" t="s">
        <v>35</v>
      </c>
    </row>
    <row r="212" spans="1:20" x14ac:dyDescent="0.35">
      <c r="A212" s="1" t="s">
        <v>493</v>
      </c>
      <c r="B212" s="1" t="s">
        <v>494</v>
      </c>
      <c r="C212" s="1" t="s">
        <v>91</v>
      </c>
      <c r="D212" s="2">
        <v>43997.446273287038</v>
      </c>
      <c r="E212" s="2">
        <v>43997.447109398148</v>
      </c>
      <c r="F212">
        <v>7224</v>
      </c>
      <c r="G212">
        <v>47</v>
      </c>
      <c r="H212">
        <v>193</v>
      </c>
      <c r="I212">
        <v>3</v>
      </c>
      <c r="J212">
        <v>99</v>
      </c>
      <c r="K212" s="2">
        <v>43999.317303622687</v>
      </c>
      <c r="L212" s="1" t="s">
        <v>92</v>
      </c>
      <c r="M212" s="1" t="s">
        <v>30</v>
      </c>
      <c r="N212" s="1" t="s">
        <v>30</v>
      </c>
      <c r="O212" s="1" t="s">
        <v>54</v>
      </c>
      <c r="P212" s="1" t="s">
        <v>32</v>
      </c>
      <c r="Q212" s="1" t="s">
        <v>33</v>
      </c>
      <c r="R212" s="1" t="s">
        <v>30</v>
      </c>
      <c r="S212" s="1" t="s">
        <v>43</v>
      </c>
      <c r="T212" s="1" t="s">
        <v>35</v>
      </c>
    </row>
    <row r="213" spans="1:20" x14ac:dyDescent="0.35">
      <c r="A213" s="1" t="s">
        <v>496</v>
      </c>
      <c r="B213" s="1" t="s">
        <v>497</v>
      </c>
      <c r="C213" s="1" t="s">
        <v>28</v>
      </c>
      <c r="D213" s="2">
        <v>43997.446345231481</v>
      </c>
      <c r="E213" s="2">
        <v>43997.449497928239</v>
      </c>
      <c r="F213">
        <v>272393</v>
      </c>
      <c r="G213">
        <v>19</v>
      </c>
      <c r="H213">
        <v>20</v>
      </c>
      <c r="I213">
        <v>0</v>
      </c>
      <c r="J213">
        <v>100</v>
      </c>
      <c r="K213" s="2">
        <v>43999.35810046296</v>
      </c>
      <c r="L213" s="1" t="s">
        <v>29</v>
      </c>
      <c r="M213" s="1" t="s">
        <v>93</v>
      </c>
      <c r="N213" s="1" t="s">
        <v>93</v>
      </c>
      <c r="O213" s="1" t="s">
        <v>47</v>
      </c>
      <c r="P213" s="1" t="s">
        <v>32</v>
      </c>
      <c r="Q213" s="1" t="s">
        <v>33</v>
      </c>
      <c r="R213" s="1" t="s">
        <v>93</v>
      </c>
      <c r="S213" s="1" t="s">
        <v>34</v>
      </c>
      <c r="T213" s="1" t="s">
        <v>35</v>
      </c>
    </row>
    <row r="214" spans="1:20" x14ac:dyDescent="0.35">
      <c r="A214" s="1" t="s">
        <v>498</v>
      </c>
      <c r="B214" s="1" t="s">
        <v>499</v>
      </c>
      <c r="C214" s="1" t="s">
        <v>28</v>
      </c>
      <c r="D214" s="2">
        <v>43997.446295879628</v>
      </c>
      <c r="E214" s="2">
        <v>43997.452683877316</v>
      </c>
      <c r="F214">
        <v>551923</v>
      </c>
      <c r="G214">
        <v>61</v>
      </c>
      <c r="H214">
        <v>29</v>
      </c>
      <c r="I214">
        <v>0</v>
      </c>
      <c r="J214">
        <v>100</v>
      </c>
      <c r="K214" s="2">
        <v>43999.35812646991</v>
      </c>
      <c r="L214" s="1" t="s">
        <v>29</v>
      </c>
      <c r="M214" s="1" t="s">
        <v>30</v>
      </c>
      <c r="N214" s="1" t="s">
        <v>30</v>
      </c>
      <c r="O214" s="1" t="s">
        <v>54</v>
      </c>
      <c r="P214" s="1" t="s">
        <v>32</v>
      </c>
      <c r="Q214" s="1" t="s">
        <v>33</v>
      </c>
      <c r="R214" s="1" t="s">
        <v>30</v>
      </c>
      <c r="S214" s="1" t="s">
        <v>34</v>
      </c>
      <c r="T214" s="1" t="s">
        <v>35</v>
      </c>
    </row>
    <row r="215" spans="1:20" x14ac:dyDescent="0.35">
      <c r="A215" s="1" t="s">
        <v>500</v>
      </c>
      <c r="B215" s="1" t="s">
        <v>501</v>
      </c>
      <c r="C215" s="1" t="s">
        <v>28</v>
      </c>
      <c r="D215" s="2">
        <v>43997.446322280091</v>
      </c>
      <c r="E215" s="2">
        <v>43997.449669050926</v>
      </c>
      <c r="F215">
        <v>289161</v>
      </c>
      <c r="G215">
        <v>24</v>
      </c>
      <c r="H215">
        <v>70</v>
      </c>
      <c r="I215">
        <v>0</v>
      </c>
      <c r="J215">
        <v>100</v>
      </c>
      <c r="K215" s="2">
        <v>43999.358138634256</v>
      </c>
      <c r="L215" s="1" t="s">
        <v>29</v>
      </c>
      <c r="M215" s="1" t="s">
        <v>30</v>
      </c>
      <c r="N215" s="1" t="s">
        <v>30</v>
      </c>
      <c r="O215" s="1" t="s">
        <v>54</v>
      </c>
      <c r="P215" s="1" t="s">
        <v>32</v>
      </c>
      <c r="Q215" s="1" t="s">
        <v>33</v>
      </c>
      <c r="R215" s="1" t="s">
        <v>30</v>
      </c>
      <c r="S215" s="1" t="s">
        <v>43</v>
      </c>
      <c r="T215" s="1" t="s">
        <v>35</v>
      </c>
    </row>
    <row r="216" spans="1:20" x14ac:dyDescent="0.35">
      <c r="A216" s="1" t="s">
        <v>502</v>
      </c>
      <c r="B216" s="1" t="s">
        <v>503</v>
      </c>
      <c r="C216" s="1" t="s">
        <v>28</v>
      </c>
      <c r="D216" s="2">
        <v>43997.446511076392</v>
      </c>
      <c r="E216" s="2">
        <v>43997.450113657411</v>
      </c>
      <c r="F216">
        <v>311263</v>
      </c>
      <c r="G216">
        <v>40</v>
      </c>
      <c r="H216">
        <v>33</v>
      </c>
      <c r="I216">
        <v>2</v>
      </c>
      <c r="J216">
        <v>95</v>
      </c>
      <c r="K216" s="2">
        <v>43999.358151250002</v>
      </c>
      <c r="L216" s="1" t="s">
        <v>29</v>
      </c>
      <c r="M216" s="1" t="s">
        <v>30</v>
      </c>
      <c r="N216" s="1" t="s">
        <v>30</v>
      </c>
      <c r="O216" s="1" t="s">
        <v>31</v>
      </c>
      <c r="P216" s="1" t="s">
        <v>32</v>
      </c>
      <c r="Q216" s="1" t="s">
        <v>33</v>
      </c>
      <c r="R216" s="1" t="s">
        <v>30</v>
      </c>
      <c r="S216" s="1" t="s">
        <v>43</v>
      </c>
      <c r="T216" s="1" t="s">
        <v>35</v>
      </c>
    </row>
    <row r="217" spans="1:20" x14ac:dyDescent="0.35">
      <c r="A217" s="1" t="s">
        <v>504</v>
      </c>
      <c r="B217" s="1" t="s">
        <v>505</v>
      </c>
      <c r="C217" s="1" t="s">
        <v>28</v>
      </c>
      <c r="D217" s="2">
        <v>43997.446728877316</v>
      </c>
      <c r="E217" s="2">
        <v>43997.449099548612</v>
      </c>
      <c r="F217">
        <v>204826</v>
      </c>
      <c r="G217">
        <v>30</v>
      </c>
      <c r="H217">
        <v>151</v>
      </c>
      <c r="I217">
        <v>2</v>
      </c>
      <c r="J217">
        <v>99</v>
      </c>
      <c r="K217" s="2">
        <v>43999.358163124998</v>
      </c>
      <c r="L217" s="1" t="s">
        <v>29</v>
      </c>
      <c r="M217" s="1" t="s">
        <v>30</v>
      </c>
      <c r="N217" s="1" t="s">
        <v>30</v>
      </c>
      <c r="O217" s="1" t="s">
        <v>31</v>
      </c>
      <c r="P217" s="1" t="s">
        <v>32</v>
      </c>
      <c r="Q217" s="1" t="s">
        <v>33</v>
      </c>
      <c r="R217" s="1" t="s">
        <v>30</v>
      </c>
      <c r="S217" s="1" t="s">
        <v>43</v>
      </c>
      <c r="T217" s="1" t="s">
        <v>35</v>
      </c>
    </row>
    <row r="218" spans="1:20" x14ac:dyDescent="0.35">
      <c r="A218" s="1" t="s">
        <v>506</v>
      </c>
      <c r="B218" s="1" t="s">
        <v>507</v>
      </c>
      <c r="C218" s="1" t="s">
        <v>28</v>
      </c>
      <c r="D218" s="2">
        <v>43997.446544479164</v>
      </c>
      <c r="E218" s="2">
        <v>43997.450043449076</v>
      </c>
      <c r="F218">
        <v>302311</v>
      </c>
      <c r="G218">
        <v>37</v>
      </c>
      <c r="H218">
        <v>25</v>
      </c>
      <c r="I218">
        <v>0</v>
      </c>
      <c r="J218">
        <v>100</v>
      </c>
      <c r="K218" s="2">
        <v>43999.358177175927</v>
      </c>
      <c r="L218" s="1" t="s">
        <v>29</v>
      </c>
      <c r="M218" s="1" t="s">
        <v>30</v>
      </c>
      <c r="N218" s="1" t="s">
        <v>21</v>
      </c>
      <c r="O218" s="1" t="s">
        <v>54</v>
      </c>
      <c r="P218" s="1" t="s">
        <v>32</v>
      </c>
      <c r="Q218" s="1" t="s">
        <v>33</v>
      </c>
      <c r="R218" s="1" t="s">
        <v>30</v>
      </c>
      <c r="S218" s="1" t="s">
        <v>34</v>
      </c>
      <c r="T218" s="1" t="s">
        <v>35</v>
      </c>
    </row>
    <row r="219" spans="1:20" x14ac:dyDescent="0.35">
      <c r="A219" s="1" t="s">
        <v>508</v>
      </c>
      <c r="B219" s="1" t="s">
        <v>509</v>
      </c>
      <c r="C219" s="1" t="s">
        <v>28</v>
      </c>
      <c r="D219" s="2">
        <v>43997.446587847226</v>
      </c>
      <c r="E219" s="2">
        <v>43997.451421817132</v>
      </c>
      <c r="F219">
        <v>417655</v>
      </c>
      <c r="G219">
        <v>34</v>
      </c>
      <c r="H219">
        <v>47</v>
      </c>
      <c r="I219">
        <v>1</v>
      </c>
      <c r="J219">
        <v>100</v>
      </c>
      <c r="K219" s="2">
        <v>43999.35818909722</v>
      </c>
      <c r="L219" s="1" t="s">
        <v>29</v>
      </c>
      <c r="M219" s="1" t="s">
        <v>30</v>
      </c>
      <c r="N219" s="1" t="s">
        <v>30</v>
      </c>
      <c r="O219" s="1" t="s">
        <v>31</v>
      </c>
      <c r="P219" s="1" t="s">
        <v>32</v>
      </c>
      <c r="Q219" s="1" t="s">
        <v>33</v>
      </c>
      <c r="R219" s="1" t="s">
        <v>30</v>
      </c>
      <c r="S219" s="1" t="s">
        <v>34</v>
      </c>
      <c r="T219" s="1" t="s">
        <v>35</v>
      </c>
    </row>
    <row r="220" spans="1:20" x14ac:dyDescent="0.35">
      <c r="A220" s="1" t="s">
        <v>511</v>
      </c>
      <c r="B220" s="1" t="s">
        <v>512</v>
      </c>
      <c r="C220" s="1" t="s">
        <v>28</v>
      </c>
      <c r="D220" s="2">
        <v>43997.446679918983</v>
      </c>
      <c r="E220" s="2">
        <v>43997.453820671297</v>
      </c>
      <c r="F220">
        <v>616961</v>
      </c>
      <c r="G220">
        <v>27</v>
      </c>
      <c r="H220">
        <v>515</v>
      </c>
      <c r="I220">
        <v>0</v>
      </c>
      <c r="J220">
        <v>100</v>
      </c>
      <c r="K220" s="2">
        <v>43999.358213495369</v>
      </c>
      <c r="L220" s="1" t="s">
        <v>29</v>
      </c>
      <c r="M220" s="1" t="s">
        <v>30</v>
      </c>
      <c r="N220" s="1" t="s">
        <v>30</v>
      </c>
      <c r="O220" s="1" t="s">
        <v>54</v>
      </c>
      <c r="P220" s="1" t="s">
        <v>32</v>
      </c>
      <c r="Q220" s="1" t="s">
        <v>33</v>
      </c>
      <c r="R220" s="1" t="s">
        <v>30</v>
      </c>
      <c r="S220" s="1" t="s">
        <v>43</v>
      </c>
      <c r="T220" s="1" t="s">
        <v>33</v>
      </c>
    </row>
    <row r="221" spans="1:20" x14ac:dyDescent="0.35">
      <c r="A221" s="1" t="s">
        <v>513</v>
      </c>
      <c r="B221" s="1" t="s">
        <v>514</v>
      </c>
      <c r="C221" s="1" t="s">
        <v>28</v>
      </c>
      <c r="D221" s="2">
        <v>43997.446724548608</v>
      </c>
      <c r="E221" s="2">
        <v>43997.453918831015</v>
      </c>
      <c r="F221">
        <v>621586</v>
      </c>
      <c r="G221">
        <v>40</v>
      </c>
      <c r="H221">
        <v>173</v>
      </c>
      <c r="I221">
        <v>1</v>
      </c>
      <c r="J221">
        <v>100</v>
      </c>
      <c r="K221" s="2">
        <v>43999.358225601849</v>
      </c>
      <c r="L221" s="1" t="s">
        <v>29</v>
      </c>
      <c r="M221" s="1" t="s">
        <v>30</v>
      </c>
      <c r="N221" s="1" t="s">
        <v>30</v>
      </c>
      <c r="O221" s="1" t="s">
        <v>31</v>
      </c>
      <c r="P221" s="1" t="s">
        <v>32</v>
      </c>
      <c r="Q221" s="1" t="s">
        <v>33</v>
      </c>
      <c r="R221" s="1" t="s">
        <v>30</v>
      </c>
      <c r="S221" s="1" t="s">
        <v>43</v>
      </c>
      <c r="T221" s="1" t="s">
        <v>35</v>
      </c>
    </row>
    <row r="222" spans="1:20" x14ac:dyDescent="0.35">
      <c r="A222" s="1" t="s">
        <v>515</v>
      </c>
      <c r="B222" s="1" t="s">
        <v>516</v>
      </c>
      <c r="C222" s="1" t="s">
        <v>28</v>
      </c>
      <c r="D222" s="2">
        <v>43997.446715127313</v>
      </c>
      <c r="E222" s="2">
        <v>43997.448764317131</v>
      </c>
      <c r="F222">
        <v>17705</v>
      </c>
      <c r="G222">
        <v>36</v>
      </c>
      <c r="H222">
        <v>47</v>
      </c>
      <c r="I222">
        <v>1</v>
      </c>
      <c r="J222">
        <v>100</v>
      </c>
      <c r="K222" s="2">
        <v>43999.321012210647</v>
      </c>
      <c r="L222" s="1" t="s">
        <v>29</v>
      </c>
      <c r="M222" s="1" t="s">
        <v>30</v>
      </c>
      <c r="N222" s="1" t="s">
        <v>30</v>
      </c>
      <c r="O222" s="1" t="s">
        <v>54</v>
      </c>
      <c r="P222" s="1" t="s">
        <v>32</v>
      </c>
      <c r="Q222" s="1" t="s">
        <v>33</v>
      </c>
      <c r="R222" s="1" t="s">
        <v>30</v>
      </c>
      <c r="S222" s="1" t="s">
        <v>34</v>
      </c>
      <c r="T222" s="1" t="s">
        <v>35</v>
      </c>
    </row>
    <row r="223" spans="1:20" x14ac:dyDescent="0.35">
      <c r="A223" s="1" t="s">
        <v>517</v>
      </c>
      <c r="B223" s="31" t="s">
        <v>518</v>
      </c>
      <c r="C223" s="1" t="s">
        <v>24</v>
      </c>
      <c r="D223" s="2">
        <v>43997.454167488424</v>
      </c>
      <c r="E223" s="2"/>
      <c r="F223">
        <v>128419443322</v>
      </c>
      <c r="G223">
        <v>30</v>
      </c>
      <c r="H223">
        <v>671</v>
      </c>
      <c r="I223">
        <v>9</v>
      </c>
      <c r="J223">
        <v>99</v>
      </c>
      <c r="K223" s="2"/>
      <c r="L223" s="1" t="s">
        <v>21</v>
      </c>
      <c r="M223" s="1" t="s">
        <v>25</v>
      </c>
      <c r="N223" s="1" t="s">
        <v>25</v>
      </c>
      <c r="O223" s="1" t="s">
        <v>25</v>
      </c>
      <c r="P223" s="1" t="s">
        <v>25</v>
      </c>
      <c r="Q223" s="1" t="s">
        <v>25</v>
      </c>
      <c r="R223" s="1" t="s">
        <v>25</v>
      </c>
      <c r="S223" s="1" t="s">
        <v>25</v>
      </c>
      <c r="T223" s="1" t="s">
        <v>25</v>
      </c>
    </row>
    <row r="224" spans="1:20" x14ac:dyDescent="0.35">
      <c r="A224" s="1" t="s">
        <v>519</v>
      </c>
      <c r="B224" s="1" t="s">
        <v>520</v>
      </c>
      <c r="C224" s="1" t="s">
        <v>28</v>
      </c>
      <c r="D224" s="2">
        <v>43997.447477083333</v>
      </c>
      <c r="E224" s="2">
        <v>43997.452943402779</v>
      </c>
      <c r="F224">
        <v>47229</v>
      </c>
      <c r="G224">
        <v>23</v>
      </c>
      <c r="H224">
        <v>127</v>
      </c>
      <c r="I224">
        <v>0</v>
      </c>
      <c r="J224">
        <v>100</v>
      </c>
      <c r="K224" s="2">
        <v>43999.358239166664</v>
      </c>
      <c r="L224" s="1" t="s">
        <v>29</v>
      </c>
      <c r="M224" s="1" t="s">
        <v>30</v>
      </c>
      <c r="N224" s="1" t="s">
        <v>30</v>
      </c>
      <c r="O224" s="1" t="s">
        <v>31</v>
      </c>
      <c r="P224" s="1" t="s">
        <v>32</v>
      </c>
      <c r="Q224" s="1" t="s">
        <v>33</v>
      </c>
      <c r="R224" s="1" t="s">
        <v>30</v>
      </c>
      <c r="S224" s="1" t="s">
        <v>34</v>
      </c>
      <c r="T224" s="1" t="s">
        <v>35</v>
      </c>
    </row>
    <row r="225" spans="1:20" x14ac:dyDescent="0.35">
      <c r="A225" s="1" t="s">
        <v>521</v>
      </c>
      <c r="B225" s="1" t="s">
        <v>522</v>
      </c>
      <c r="C225" s="1" t="s">
        <v>28</v>
      </c>
      <c r="D225" s="2">
        <v>43997.447052384261</v>
      </c>
      <c r="E225" s="2">
        <v>43997.451627199072</v>
      </c>
      <c r="F225">
        <v>395264</v>
      </c>
      <c r="G225">
        <v>38</v>
      </c>
      <c r="H225">
        <v>237</v>
      </c>
      <c r="I225">
        <v>2</v>
      </c>
      <c r="J225">
        <v>100</v>
      </c>
      <c r="K225" s="2">
        <v>43999.35825138889</v>
      </c>
      <c r="L225" s="1" t="s">
        <v>29</v>
      </c>
      <c r="M225" s="1" t="s">
        <v>30</v>
      </c>
      <c r="N225" s="1" t="s">
        <v>30</v>
      </c>
      <c r="O225" s="1" t="s">
        <v>31</v>
      </c>
      <c r="P225" s="1" t="s">
        <v>32</v>
      </c>
      <c r="Q225" s="1" t="s">
        <v>33</v>
      </c>
      <c r="R225" s="1" t="s">
        <v>30</v>
      </c>
      <c r="S225" s="1" t="s">
        <v>43</v>
      </c>
      <c r="T225" s="1" t="s">
        <v>35</v>
      </c>
    </row>
    <row r="226" spans="1:20" x14ac:dyDescent="0.35">
      <c r="A226" s="1" t="s">
        <v>525</v>
      </c>
      <c r="B226" s="1" t="s">
        <v>526</v>
      </c>
      <c r="C226" s="1" t="s">
        <v>28</v>
      </c>
      <c r="D226" s="2">
        <v>43997.447086875</v>
      </c>
      <c r="E226" s="2">
        <v>43997.449999884258</v>
      </c>
      <c r="F226">
        <v>251684</v>
      </c>
      <c r="G226">
        <v>33</v>
      </c>
      <c r="H226">
        <v>221</v>
      </c>
      <c r="I226">
        <v>1</v>
      </c>
      <c r="J226">
        <v>100</v>
      </c>
      <c r="K226" s="2">
        <v>43999.358290810182</v>
      </c>
      <c r="L226" s="1" t="s">
        <v>29</v>
      </c>
      <c r="M226" s="1" t="s">
        <v>30</v>
      </c>
      <c r="N226" s="1" t="s">
        <v>30</v>
      </c>
      <c r="O226" s="1" t="s">
        <v>31</v>
      </c>
      <c r="P226" s="1" t="s">
        <v>32</v>
      </c>
      <c r="Q226" s="1" t="s">
        <v>33</v>
      </c>
      <c r="R226" s="1" t="s">
        <v>30</v>
      </c>
      <c r="S226" s="1" t="s">
        <v>43</v>
      </c>
      <c r="T226" s="1" t="s">
        <v>35</v>
      </c>
    </row>
    <row r="227" spans="1:20" x14ac:dyDescent="0.35">
      <c r="A227" s="1" t="s">
        <v>527</v>
      </c>
      <c r="B227" s="1" t="s">
        <v>528</v>
      </c>
      <c r="C227" s="1" t="s">
        <v>28</v>
      </c>
      <c r="D227" s="2">
        <v>43997.447259189816</v>
      </c>
      <c r="E227" s="2">
        <v>43997.451542696763</v>
      </c>
      <c r="F227">
        <v>370095</v>
      </c>
      <c r="G227">
        <v>37</v>
      </c>
      <c r="H227">
        <v>178</v>
      </c>
      <c r="I227">
        <v>1</v>
      </c>
      <c r="J227">
        <v>100</v>
      </c>
      <c r="K227" s="2">
        <v>43999.358302916669</v>
      </c>
      <c r="L227" s="1" t="s">
        <v>29</v>
      </c>
      <c r="M227" s="1" t="s">
        <v>30</v>
      </c>
      <c r="N227" s="1" t="s">
        <v>30</v>
      </c>
      <c r="O227" s="1" t="s">
        <v>31</v>
      </c>
      <c r="P227" s="1" t="s">
        <v>32</v>
      </c>
      <c r="Q227" s="1" t="s">
        <v>33</v>
      </c>
      <c r="R227" s="1" t="s">
        <v>30</v>
      </c>
      <c r="S227" s="1" t="s">
        <v>43</v>
      </c>
      <c r="T227" s="1" t="s">
        <v>35</v>
      </c>
    </row>
    <row r="228" spans="1:20" x14ac:dyDescent="0.35">
      <c r="A228" s="1" t="s">
        <v>529</v>
      </c>
      <c r="B228" s="1" t="s">
        <v>530</v>
      </c>
      <c r="C228" s="1" t="s">
        <v>28</v>
      </c>
      <c r="D228" s="2">
        <v>43997.447186215279</v>
      </c>
      <c r="E228" s="2">
        <v>43997.453367638889</v>
      </c>
      <c r="F228">
        <v>534075</v>
      </c>
      <c r="G228">
        <v>33</v>
      </c>
      <c r="H228">
        <v>273</v>
      </c>
      <c r="I228">
        <v>8</v>
      </c>
      <c r="J228">
        <v>97</v>
      </c>
      <c r="K228" s="2">
        <v>43999.358314930556</v>
      </c>
      <c r="L228" s="1" t="s">
        <v>29</v>
      </c>
      <c r="M228" s="1" t="s">
        <v>30</v>
      </c>
      <c r="N228" s="1" t="s">
        <v>30</v>
      </c>
      <c r="O228" s="1" t="s">
        <v>54</v>
      </c>
      <c r="P228" s="1" t="s">
        <v>32</v>
      </c>
      <c r="Q228" s="1" t="s">
        <v>33</v>
      </c>
      <c r="R228" s="1" t="s">
        <v>30</v>
      </c>
      <c r="S228" s="1" t="s">
        <v>43</v>
      </c>
      <c r="T228" s="1" t="s">
        <v>33</v>
      </c>
    </row>
    <row r="229" spans="1:20" x14ac:dyDescent="0.35">
      <c r="A229" s="1" t="s">
        <v>531</v>
      </c>
      <c r="B229" s="1" t="s">
        <v>532</v>
      </c>
      <c r="C229" s="1" t="s">
        <v>28</v>
      </c>
      <c r="D229" s="2">
        <v>43997.447192893516</v>
      </c>
      <c r="E229" s="2">
        <v>44001.700404467592</v>
      </c>
      <c r="F229">
        <v>36747748</v>
      </c>
      <c r="G229">
        <v>43</v>
      </c>
      <c r="H229">
        <v>100</v>
      </c>
      <c r="I229">
        <v>0</v>
      </c>
      <c r="J229">
        <v>100</v>
      </c>
      <c r="K229" s="2">
        <v>44001.700420196757</v>
      </c>
      <c r="L229" s="1" t="s">
        <v>138</v>
      </c>
      <c r="M229" s="1" t="s">
        <v>30</v>
      </c>
      <c r="N229" s="1" t="s">
        <v>30</v>
      </c>
      <c r="O229" s="1" t="s">
        <v>31</v>
      </c>
      <c r="P229" s="1" t="s">
        <v>32</v>
      </c>
      <c r="Q229" s="1" t="s">
        <v>33</v>
      </c>
      <c r="R229" s="1" t="s">
        <v>30</v>
      </c>
      <c r="S229" s="1" t="s">
        <v>43</v>
      </c>
      <c r="T229" s="1" t="s">
        <v>35</v>
      </c>
    </row>
    <row r="230" spans="1:20" x14ac:dyDescent="0.35">
      <c r="A230" s="1" t="s">
        <v>533</v>
      </c>
      <c r="B230" s="1" t="s">
        <v>534</v>
      </c>
      <c r="C230" s="1" t="s">
        <v>28</v>
      </c>
      <c r="D230" s="2">
        <v>43997.447196944442</v>
      </c>
      <c r="E230" s="2">
        <v>43997.450585023151</v>
      </c>
      <c r="F230">
        <v>29273</v>
      </c>
      <c r="G230">
        <v>23</v>
      </c>
      <c r="H230">
        <v>97</v>
      </c>
      <c r="I230">
        <v>0</v>
      </c>
      <c r="J230">
        <v>100</v>
      </c>
      <c r="K230" s="2">
        <v>43999.358327013892</v>
      </c>
      <c r="L230" s="1" t="s">
        <v>29</v>
      </c>
      <c r="M230" s="1" t="s">
        <v>30</v>
      </c>
      <c r="N230" s="1" t="s">
        <v>30</v>
      </c>
      <c r="O230" s="1" t="s">
        <v>47</v>
      </c>
      <c r="P230" s="1" t="s">
        <v>32</v>
      </c>
      <c r="Q230" s="1" t="s">
        <v>33</v>
      </c>
      <c r="R230" s="1" t="s">
        <v>30</v>
      </c>
      <c r="S230" s="1" t="s">
        <v>34</v>
      </c>
      <c r="T230" s="1" t="s">
        <v>35</v>
      </c>
    </row>
    <row r="231" spans="1:20" x14ac:dyDescent="0.35">
      <c r="A231" s="1" t="s">
        <v>535</v>
      </c>
      <c r="B231" s="1" t="s">
        <v>536</v>
      </c>
      <c r="C231" s="1" t="s">
        <v>28</v>
      </c>
      <c r="D231" s="2">
        <v>43997.447240104164</v>
      </c>
      <c r="E231" s="2">
        <v>43997.452701770831</v>
      </c>
      <c r="F231">
        <v>471888</v>
      </c>
      <c r="G231">
        <v>27</v>
      </c>
      <c r="H231">
        <v>92</v>
      </c>
      <c r="I231">
        <v>2</v>
      </c>
      <c r="J231">
        <v>99</v>
      </c>
      <c r="K231" s="2">
        <v>43999.358338958336</v>
      </c>
      <c r="L231" s="1" t="s">
        <v>29</v>
      </c>
      <c r="M231" s="1" t="s">
        <v>30</v>
      </c>
      <c r="N231" s="1" t="s">
        <v>30</v>
      </c>
      <c r="O231" s="1" t="s">
        <v>54</v>
      </c>
      <c r="P231" s="1" t="s">
        <v>32</v>
      </c>
      <c r="Q231" s="1" t="s">
        <v>33</v>
      </c>
      <c r="R231" s="1" t="s">
        <v>30</v>
      </c>
      <c r="S231" s="1" t="s">
        <v>43</v>
      </c>
      <c r="T231" s="1" t="s">
        <v>33</v>
      </c>
    </row>
    <row r="232" spans="1:20" x14ac:dyDescent="0.35">
      <c r="A232" s="1" t="s">
        <v>537</v>
      </c>
      <c r="B232" s="1" t="s">
        <v>538</v>
      </c>
      <c r="C232" s="1" t="s">
        <v>28</v>
      </c>
      <c r="D232" s="2">
        <v>43997.447232407409</v>
      </c>
      <c r="E232" s="2">
        <v>43997.452104039352</v>
      </c>
      <c r="F232">
        <v>420909</v>
      </c>
      <c r="G232">
        <v>25</v>
      </c>
      <c r="H232">
        <v>129</v>
      </c>
      <c r="I232">
        <v>3</v>
      </c>
      <c r="J232">
        <v>99</v>
      </c>
      <c r="K232" s="2">
        <v>43999.358353217591</v>
      </c>
      <c r="L232" s="1" t="s">
        <v>29</v>
      </c>
      <c r="M232" s="1" t="s">
        <v>30</v>
      </c>
      <c r="N232" s="1" t="s">
        <v>30</v>
      </c>
      <c r="O232" s="1" t="s">
        <v>31</v>
      </c>
      <c r="P232" s="1" t="s">
        <v>32</v>
      </c>
      <c r="Q232" s="1" t="s">
        <v>33</v>
      </c>
      <c r="R232" s="1" t="s">
        <v>30</v>
      </c>
      <c r="S232" s="1" t="s">
        <v>34</v>
      </c>
      <c r="T232" s="1" t="s">
        <v>35</v>
      </c>
    </row>
    <row r="233" spans="1:20" x14ac:dyDescent="0.35">
      <c r="A233" s="1" t="s">
        <v>539</v>
      </c>
      <c r="B233" s="1" t="s">
        <v>540</v>
      </c>
      <c r="C233" s="1" t="s">
        <v>28</v>
      </c>
      <c r="D233" s="2">
        <v>43997.447302083332</v>
      </c>
      <c r="E233" s="2">
        <v>43997.452164386574</v>
      </c>
      <c r="F233">
        <v>420103</v>
      </c>
      <c r="G233">
        <v>29</v>
      </c>
      <c r="H233">
        <v>26</v>
      </c>
      <c r="I233">
        <v>0</v>
      </c>
      <c r="J233">
        <v>100</v>
      </c>
      <c r="K233" s="2">
        <v>43999.358365497683</v>
      </c>
      <c r="L233" s="1" t="s">
        <v>29</v>
      </c>
      <c r="M233" s="1" t="s">
        <v>30</v>
      </c>
      <c r="N233" s="1" t="s">
        <v>30</v>
      </c>
      <c r="O233" s="1" t="s">
        <v>54</v>
      </c>
      <c r="P233" s="1" t="s">
        <v>32</v>
      </c>
      <c r="Q233" s="1" t="s">
        <v>33</v>
      </c>
      <c r="R233" s="1" t="s">
        <v>30</v>
      </c>
      <c r="S233" s="1" t="s">
        <v>43</v>
      </c>
      <c r="T233" s="1" t="s">
        <v>35</v>
      </c>
    </row>
    <row r="234" spans="1:20" x14ac:dyDescent="0.35">
      <c r="A234" s="1" t="s">
        <v>541</v>
      </c>
      <c r="B234" s="1" t="s">
        <v>542</v>
      </c>
      <c r="C234" s="1" t="s">
        <v>24</v>
      </c>
      <c r="D234" s="2">
        <v>43997.447356041666</v>
      </c>
      <c r="E234" s="2"/>
      <c r="F234">
        <v>1284783218743</v>
      </c>
      <c r="G234">
        <v>31</v>
      </c>
      <c r="H234">
        <v>70</v>
      </c>
      <c r="I234">
        <v>4</v>
      </c>
      <c r="J234">
        <v>95</v>
      </c>
      <c r="K234" s="2"/>
      <c r="L234" s="1" t="s">
        <v>21</v>
      </c>
      <c r="M234" s="1" t="s">
        <v>25</v>
      </c>
      <c r="N234" s="1" t="s">
        <v>25</v>
      </c>
      <c r="O234" s="1" t="s">
        <v>25</v>
      </c>
      <c r="P234" s="1" t="s">
        <v>25</v>
      </c>
      <c r="Q234" s="1" t="s">
        <v>25</v>
      </c>
      <c r="R234" s="1" t="s">
        <v>25</v>
      </c>
      <c r="S234" s="1" t="s">
        <v>25</v>
      </c>
      <c r="T234" s="1" t="s">
        <v>25</v>
      </c>
    </row>
    <row r="235" spans="1:20" x14ac:dyDescent="0.35">
      <c r="A235" s="1" t="s">
        <v>544</v>
      </c>
      <c r="B235" s="1" t="s">
        <v>545</v>
      </c>
      <c r="C235" s="1" t="s">
        <v>28</v>
      </c>
      <c r="D235" s="2">
        <v>43997.448161342596</v>
      </c>
      <c r="E235" s="2">
        <v>43997.463152256947</v>
      </c>
      <c r="F235">
        <v>1295215</v>
      </c>
      <c r="G235">
        <v>28</v>
      </c>
      <c r="H235">
        <v>273</v>
      </c>
      <c r="I235">
        <v>3</v>
      </c>
      <c r="J235">
        <v>100</v>
      </c>
      <c r="K235" s="2">
        <v>43999.348480243054</v>
      </c>
      <c r="L235" s="1" t="s">
        <v>29</v>
      </c>
      <c r="M235" s="1" t="s">
        <v>30</v>
      </c>
      <c r="N235" s="1" t="s">
        <v>30</v>
      </c>
      <c r="O235" s="1" t="s">
        <v>31</v>
      </c>
      <c r="P235" s="1" t="s">
        <v>32</v>
      </c>
      <c r="Q235" s="1" t="s">
        <v>33</v>
      </c>
      <c r="R235" s="1" t="s">
        <v>30</v>
      </c>
      <c r="S235" s="1" t="s">
        <v>43</v>
      </c>
      <c r="T235" s="1" t="s">
        <v>35</v>
      </c>
    </row>
    <row r="236" spans="1:20" x14ac:dyDescent="0.35">
      <c r="A236" s="1" t="s">
        <v>546</v>
      </c>
      <c r="B236" s="1" t="s">
        <v>547</v>
      </c>
      <c r="C236" s="1" t="s">
        <v>28</v>
      </c>
      <c r="D236" s="2">
        <v>43997.453802175929</v>
      </c>
      <c r="E236" s="2">
        <v>43997.459799606484</v>
      </c>
      <c r="F236">
        <v>518178</v>
      </c>
      <c r="G236">
        <v>37</v>
      </c>
      <c r="H236">
        <v>275</v>
      </c>
      <c r="I236">
        <v>1</v>
      </c>
      <c r="J236">
        <v>100</v>
      </c>
      <c r="K236" s="2">
        <v>43999.358391817128</v>
      </c>
      <c r="L236" s="1" t="s">
        <v>29</v>
      </c>
      <c r="M236" s="1" t="s">
        <v>30</v>
      </c>
      <c r="N236" s="1" t="s">
        <v>30</v>
      </c>
      <c r="O236" s="1" t="s">
        <v>31</v>
      </c>
      <c r="P236" s="1" t="s">
        <v>32</v>
      </c>
      <c r="Q236" s="1" t="s">
        <v>33</v>
      </c>
      <c r="R236" s="1" t="s">
        <v>30</v>
      </c>
      <c r="S236" s="1" t="s">
        <v>43</v>
      </c>
      <c r="T236" s="1" t="s">
        <v>35</v>
      </c>
    </row>
    <row r="237" spans="1:20" x14ac:dyDescent="0.35">
      <c r="A237" s="1" t="s">
        <v>548</v>
      </c>
      <c r="B237" s="1" t="s">
        <v>549</v>
      </c>
      <c r="C237" s="1" t="s">
        <v>28</v>
      </c>
      <c r="D237" s="2">
        <v>43997.44735505787</v>
      </c>
      <c r="E237" s="2">
        <v>43997.451330520831</v>
      </c>
      <c r="F237">
        <v>34348</v>
      </c>
      <c r="G237">
        <v>34</v>
      </c>
      <c r="H237">
        <v>39</v>
      </c>
      <c r="I237">
        <v>0</v>
      </c>
      <c r="J237">
        <v>100</v>
      </c>
      <c r="K237" s="2">
        <v>43999.358405856481</v>
      </c>
      <c r="L237" s="1" t="s">
        <v>29</v>
      </c>
      <c r="M237" s="1" t="s">
        <v>30</v>
      </c>
      <c r="N237" s="1" t="s">
        <v>30</v>
      </c>
      <c r="O237" s="1" t="s">
        <v>31</v>
      </c>
      <c r="P237" s="1" t="s">
        <v>32</v>
      </c>
      <c r="Q237" s="1" t="s">
        <v>33</v>
      </c>
      <c r="R237" s="1" t="s">
        <v>30</v>
      </c>
      <c r="S237" s="1" t="s">
        <v>43</v>
      </c>
      <c r="T237" s="1" t="s">
        <v>35</v>
      </c>
    </row>
    <row r="238" spans="1:20" x14ac:dyDescent="0.35">
      <c r="A238" s="1" t="s">
        <v>550</v>
      </c>
      <c r="B238" s="1" t="s">
        <v>551</v>
      </c>
      <c r="C238" s="1" t="s">
        <v>28</v>
      </c>
      <c r="D238" s="2">
        <v>43997.447383854167</v>
      </c>
      <c r="E238" s="2">
        <v>43997.454287499997</v>
      </c>
      <c r="F238">
        <v>596475</v>
      </c>
      <c r="G238">
        <v>35</v>
      </c>
      <c r="H238">
        <v>360</v>
      </c>
      <c r="I238">
        <v>1</v>
      </c>
      <c r="J238">
        <v>100</v>
      </c>
      <c r="K238" s="2">
        <v>43999.358417905096</v>
      </c>
      <c r="L238" s="1" t="s">
        <v>29</v>
      </c>
      <c r="M238" s="1" t="s">
        <v>30</v>
      </c>
      <c r="N238" s="1" t="s">
        <v>30</v>
      </c>
      <c r="O238" s="1" t="s">
        <v>31</v>
      </c>
      <c r="P238" s="1" t="s">
        <v>32</v>
      </c>
      <c r="Q238" s="1" t="s">
        <v>33</v>
      </c>
      <c r="R238" s="1" t="s">
        <v>30</v>
      </c>
      <c r="S238" s="1" t="s">
        <v>43</v>
      </c>
      <c r="T238" s="1" t="s">
        <v>33</v>
      </c>
    </row>
    <row r="239" spans="1:20" x14ac:dyDescent="0.35">
      <c r="A239" s="1" t="s">
        <v>552</v>
      </c>
      <c r="B239" s="1" t="s">
        <v>553</v>
      </c>
      <c r="C239" s="1" t="s">
        <v>28</v>
      </c>
      <c r="D239" s="2">
        <v>43997.447398900462</v>
      </c>
      <c r="E239" s="2">
        <v>43997.455915960651</v>
      </c>
      <c r="F239">
        <v>735874</v>
      </c>
      <c r="G239">
        <v>42</v>
      </c>
      <c r="H239">
        <v>223</v>
      </c>
      <c r="I239">
        <v>0</v>
      </c>
      <c r="J239">
        <v>100</v>
      </c>
      <c r="K239" s="2">
        <v>43999.358430011576</v>
      </c>
      <c r="L239" s="1" t="s">
        <v>29</v>
      </c>
      <c r="M239" s="1" t="s">
        <v>30</v>
      </c>
      <c r="N239" s="1" t="s">
        <v>30</v>
      </c>
      <c r="O239" s="1" t="s">
        <v>47</v>
      </c>
      <c r="P239" s="1" t="s">
        <v>32</v>
      </c>
      <c r="Q239" s="1" t="s">
        <v>33</v>
      </c>
      <c r="R239" s="1" t="s">
        <v>30</v>
      </c>
      <c r="S239" s="1" t="s">
        <v>34</v>
      </c>
      <c r="T239" s="1" t="s">
        <v>35</v>
      </c>
    </row>
    <row r="240" spans="1:20" x14ac:dyDescent="0.35">
      <c r="A240" s="1" t="s">
        <v>554</v>
      </c>
      <c r="B240" s="1" t="s">
        <v>555</v>
      </c>
      <c r="C240" s="1" t="s">
        <v>28</v>
      </c>
      <c r="D240" s="2">
        <v>43997.447451307868</v>
      </c>
      <c r="E240" s="2">
        <v>43997.452968611113</v>
      </c>
      <c r="F240">
        <v>476695</v>
      </c>
      <c r="G240">
        <v>38</v>
      </c>
      <c r="H240">
        <v>143</v>
      </c>
      <c r="I240">
        <v>0</v>
      </c>
      <c r="J240">
        <v>100</v>
      </c>
      <c r="K240" s="2">
        <v>43999.358442731478</v>
      </c>
      <c r="L240" s="1" t="s">
        <v>29</v>
      </c>
      <c r="M240" s="1" t="s">
        <v>30</v>
      </c>
      <c r="N240" s="1" t="s">
        <v>30</v>
      </c>
      <c r="O240" s="1" t="s">
        <v>31</v>
      </c>
      <c r="P240" s="1" t="s">
        <v>32</v>
      </c>
      <c r="Q240" s="1" t="s">
        <v>33</v>
      </c>
      <c r="R240" s="1" t="s">
        <v>30</v>
      </c>
      <c r="S240" s="1" t="s">
        <v>43</v>
      </c>
      <c r="T240" s="1" t="s">
        <v>35</v>
      </c>
    </row>
    <row r="241" spans="1:20" x14ac:dyDescent="0.35">
      <c r="A241" s="1" t="s">
        <v>556</v>
      </c>
      <c r="B241" s="1" t="s">
        <v>557</v>
      </c>
      <c r="C241" s="1" t="s">
        <v>28</v>
      </c>
      <c r="D241" s="2">
        <v>43997.447433090281</v>
      </c>
      <c r="E241" s="2">
        <v>43997.450548483794</v>
      </c>
      <c r="F241">
        <v>26917</v>
      </c>
      <c r="G241">
        <v>38</v>
      </c>
      <c r="H241">
        <v>129</v>
      </c>
      <c r="I241">
        <v>0</v>
      </c>
      <c r="J241">
        <v>100</v>
      </c>
      <c r="K241" s="2">
        <v>43999.358462731485</v>
      </c>
      <c r="L241" s="1" t="s">
        <v>29</v>
      </c>
      <c r="M241" s="1" t="s">
        <v>30</v>
      </c>
      <c r="N241" s="1" t="s">
        <v>30</v>
      </c>
      <c r="O241" s="1" t="s">
        <v>31</v>
      </c>
      <c r="P241" s="1" t="s">
        <v>32</v>
      </c>
      <c r="Q241" s="1" t="s">
        <v>33</v>
      </c>
      <c r="R241" s="1" t="s">
        <v>30</v>
      </c>
      <c r="S241" s="1" t="s">
        <v>34</v>
      </c>
      <c r="T241" s="1" t="s">
        <v>35</v>
      </c>
    </row>
    <row r="242" spans="1:20" x14ac:dyDescent="0.35">
      <c r="A242" s="1" t="s">
        <v>558</v>
      </c>
      <c r="B242" s="1" t="s">
        <v>559</v>
      </c>
      <c r="C242" s="1" t="s">
        <v>28</v>
      </c>
      <c r="D242" s="2">
        <v>43997.447428738429</v>
      </c>
      <c r="E242" s="2">
        <v>43997.451983576386</v>
      </c>
      <c r="F242">
        <v>393538</v>
      </c>
      <c r="G242">
        <v>30</v>
      </c>
      <c r="H242">
        <v>107</v>
      </c>
      <c r="I242">
        <v>0</v>
      </c>
      <c r="J242">
        <v>100</v>
      </c>
      <c r="K242" s="2">
        <v>43999.358474803237</v>
      </c>
      <c r="L242" s="1" t="s">
        <v>29</v>
      </c>
      <c r="M242" s="1" t="s">
        <v>30</v>
      </c>
      <c r="N242" s="1" t="s">
        <v>30</v>
      </c>
      <c r="O242" s="1" t="s">
        <v>31</v>
      </c>
      <c r="P242" s="1" t="s">
        <v>32</v>
      </c>
      <c r="Q242" s="1" t="s">
        <v>33</v>
      </c>
      <c r="R242" s="1" t="s">
        <v>30</v>
      </c>
      <c r="S242" s="1" t="s">
        <v>43</v>
      </c>
      <c r="T242" s="1" t="s">
        <v>35</v>
      </c>
    </row>
    <row r="243" spans="1:20" x14ac:dyDescent="0.35">
      <c r="A243" s="1" t="s">
        <v>560</v>
      </c>
      <c r="B243" s="1" t="s">
        <v>561</v>
      </c>
      <c r="C243" s="1" t="s">
        <v>28</v>
      </c>
      <c r="D243" s="2">
        <v>43997.447487199075</v>
      </c>
      <c r="E243" s="2">
        <v>43997.45309224537</v>
      </c>
      <c r="F243">
        <v>484276</v>
      </c>
      <c r="G243">
        <v>48</v>
      </c>
      <c r="H243">
        <v>151</v>
      </c>
      <c r="I243">
        <v>2</v>
      </c>
      <c r="J243">
        <v>100</v>
      </c>
      <c r="K243" s="2">
        <v>43999.358487268517</v>
      </c>
      <c r="L243" s="1" t="s">
        <v>29</v>
      </c>
      <c r="M243" s="1" t="s">
        <v>30</v>
      </c>
      <c r="N243" s="1" t="s">
        <v>30</v>
      </c>
      <c r="O243" s="1" t="s">
        <v>47</v>
      </c>
      <c r="P243" s="1" t="s">
        <v>32</v>
      </c>
      <c r="Q243" s="1" t="s">
        <v>33</v>
      </c>
      <c r="R243" s="1" t="s">
        <v>30</v>
      </c>
      <c r="S243" s="1" t="s">
        <v>43</v>
      </c>
      <c r="T243" s="1" t="s">
        <v>35</v>
      </c>
    </row>
    <row r="244" spans="1:20" x14ac:dyDescent="0.35">
      <c r="A244" s="1" t="s">
        <v>562</v>
      </c>
      <c r="B244" s="1" t="s">
        <v>563</v>
      </c>
      <c r="C244" s="1" t="s">
        <v>28</v>
      </c>
      <c r="D244" s="2">
        <v>43997.44747446759</v>
      </c>
      <c r="E244" s="2">
        <v>43997.471658599534</v>
      </c>
      <c r="F244">
        <v>2089509</v>
      </c>
      <c r="G244">
        <v>21</v>
      </c>
      <c r="H244">
        <v>210</v>
      </c>
      <c r="I244">
        <v>2</v>
      </c>
      <c r="J244">
        <v>100</v>
      </c>
      <c r="K244" s="2">
        <v>43999.358499641203</v>
      </c>
      <c r="L244" s="1" t="s">
        <v>29</v>
      </c>
      <c r="M244" s="1" t="s">
        <v>30</v>
      </c>
      <c r="N244" s="1" t="s">
        <v>30</v>
      </c>
      <c r="O244" s="1" t="s">
        <v>54</v>
      </c>
      <c r="P244" s="1" t="s">
        <v>32</v>
      </c>
      <c r="Q244" s="1" t="s">
        <v>33</v>
      </c>
      <c r="R244" s="1" t="s">
        <v>30</v>
      </c>
      <c r="S244" s="1" t="s">
        <v>34</v>
      </c>
      <c r="T244" s="1" t="s">
        <v>33</v>
      </c>
    </row>
    <row r="245" spans="1:20" x14ac:dyDescent="0.35">
      <c r="A245" s="1" t="s">
        <v>564</v>
      </c>
      <c r="B245" s="1" t="s">
        <v>565</v>
      </c>
      <c r="C245" s="1" t="s">
        <v>28</v>
      </c>
      <c r="D245" s="2">
        <v>43997.447520324073</v>
      </c>
      <c r="E245" s="2">
        <v>43997.452178171297</v>
      </c>
      <c r="F245">
        <v>402438</v>
      </c>
      <c r="G245">
        <v>30</v>
      </c>
      <c r="H245">
        <v>175</v>
      </c>
      <c r="I245">
        <v>0</v>
      </c>
      <c r="J245">
        <v>100</v>
      </c>
      <c r="K245" s="2">
        <v>43999.35851179398</v>
      </c>
      <c r="L245" s="1" t="s">
        <v>29</v>
      </c>
      <c r="M245" s="1" t="s">
        <v>30</v>
      </c>
      <c r="N245" s="1" t="s">
        <v>30</v>
      </c>
      <c r="O245" s="1" t="s">
        <v>31</v>
      </c>
      <c r="P245" s="1" t="s">
        <v>32</v>
      </c>
      <c r="Q245" s="1" t="s">
        <v>33</v>
      </c>
      <c r="R245" s="1" t="s">
        <v>30</v>
      </c>
      <c r="S245" s="1" t="s">
        <v>34</v>
      </c>
      <c r="T245" s="1" t="s">
        <v>35</v>
      </c>
    </row>
    <row r="246" spans="1:20" x14ac:dyDescent="0.35">
      <c r="A246" s="1" t="s">
        <v>566</v>
      </c>
      <c r="B246" s="1" t="s">
        <v>567</v>
      </c>
      <c r="C246" s="1" t="s">
        <v>28</v>
      </c>
      <c r="D246" s="2">
        <v>43997.447522557872</v>
      </c>
      <c r="E246" s="2">
        <v>43997.451092256946</v>
      </c>
      <c r="F246">
        <v>308422</v>
      </c>
      <c r="G246">
        <v>24</v>
      </c>
      <c r="H246">
        <v>72</v>
      </c>
      <c r="I246">
        <v>3</v>
      </c>
      <c r="J246">
        <v>97</v>
      </c>
      <c r="K246" s="2">
        <v>43999.358525960648</v>
      </c>
      <c r="L246" s="1" t="s">
        <v>29</v>
      </c>
      <c r="M246" s="1" t="s">
        <v>30</v>
      </c>
      <c r="N246" s="1" t="s">
        <v>30</v>
      </c>
      <c r="O246" s="1" t="s">
        <v>31</v>
      </c>
      <c r="P246" s="1" t="s">
        <v>32</v>
      </c>
      <c r="Q246" s="1" t="s">
        <v>33</v>
      </c>
      <c r="R246" s="1" t="s">
        <v>30</v>
      </c>
      <c r="S246" s="1" t="s">
        <v>43</v>
      </c>
      <c r="T246" s="1" t="s">
        <v>35</v>
      </c>
    </row>
    <row r="247" spans="1:20" x14ac:dyDescent="0.35">
      <c r="A247" s="1" t="s">
        <v>568</v>
      </c>
      <c r="B247" s="1" t="s">
        <v>569</v>
      </c>
      <c r="C247" s="1" t="s">
        <v>28</v>
      </c>
      <c r="D247" s="2">
        <v>43997.447610208335</v>
      </c>
      <c r="E247" s="2">
        <v>43997.45286153935</v>
      </c>
      <c r="F247">
        <v>453715</v>
      </c>
      <c r="G247">
        <v>36</v>
      </c>
      <c r="H247">
        <v>67</v>
      </c>
      <c r="I247">
        <v>0</v>
      </c>
      <c r="J247">
        <v>100</v>
      </c>
      <c r="K247" s="2">
        <v>43999.358538182867</v>
      </c>
      <c r="L247" s="1" t="s">
        <v>29</v>
      </c>
      <c r="M247" s="1" t="s">
        <v>30</v>
      </c>
      <c r="N247" s="1" t="s">
        <v>30</v>
      </c>
      <c r="O247" s="1" t="s">
        <v>31</v>
      </c>
      <c r="P247" s="1" t="s">
        <v>32</v>
      </c>
      <c r="Q247" s="1" t="s">
        <v>33</v>
      </c>
      <c r="R247" s="1" t="s">
        <v>30</v>
      </c>
      <c r="S247" s="1" t="s">
        <v>43</v>
      </c>
      <c r="T247" s="1" t="s">
        <v>35</v>
      </c>
    </row>
    <row r="248" spans="1:20" x14ac:dyDescent="0.35">
      <c r="A248" s="1" t="s">
        <v>570</v>
      </c>
      <c r="B248" s="1" t="s">
        <v>571</v>
      </c>
      <c r="C248" s="1" t="s">
        <v>28</v>
      </c>
      <c r="D248" s="2">
        <v>43997.447625115739</v>
      </c>
      <c r="E248" s="2">
        <v>43997.451946712965</v>
      </c>
      <c r="F248">
        <v>373386</v>
      </c>
      <c r="G248">
        <v>30</v>
      </c>
      <c r="H248">
        <v>40</v>
      </c>
      <c r="I248">
        <v>0</v>
      </c>
      <c r="J248">
        <v>100</v>
      </c>
      <c r="K248" s="2">
        <v>43999.35856202546</v>
      </c>
      <c r="L248" s="1" t="s">
        <v>29</v>
      </c>
      <c r="M248" s="1" t="s">
        <v>30</v>
      </c>
      <c r="N248" s="1" t="s">
        <v>30</v>
      </c>
      <c r="O248" s="1" t="s">
        <v>31</v>
      </c>
      <c r="P248" s="1" t="s">
        <v>32</v>
      </c>
      <c r="Q248" s="1" t="s">
        <v>33</v>
      </c>
      <c r="R248" s="1" t="s">
        <v>30</v>
      </c>
      <c r="S248" s="1" t="s">
        <v>34</v>
      </c>
      <c r="T248" s="1" t="s">
        <v>35</v>
      </c>
    </row>
    <row r="249" spans="1:20" x14ac:dyDescent="0.35">
      <c r="A249" s="1" t="s">
        <v>572</v>
      </c>
      <c r="B249" s="1" t="s">
        <v>573</v>
      </c>
      <c r="C249" s="1" t="s">
        <v>28</v>
      </c>
      <c r="D249" s="2">
        <v>43997.447697916665</v>
      </c>
      <c r="E249" s="2">
        <v>43997.452942673612</v>
      </c>
      <c r="F249">
        <v>453147</v>
      </c>
      <c r="G249">
        <v>54</v>
      </c>
      <c r="H249">
        <v>51</v>
      </c>
      <c r="I249">
        <v>1</v>
      </c>
      <c r="J249">
        <v>100</v>
      </c>
      <c r="K249" s="2">
        <v>43999.358549884259</v>
      </c>
      <c r="L249" s="1" t="s">
        <v>29</v>
      </c>
      <c r="M249" s="1" t="s">
        <v>30</v>
      </c>
      <c r="N249" s="1" t="s">
        <v>30</v>
      </c>
      <c r="O249" s="1" t="s">
        <v>47</v>
      </c>
      <c r="P249" s="1" t="s">
        <v>32</v>
      </c>
      <c r="Q249" s="1" t="s">
        <v>33</v>
      </c>
      <c r="R249" s="1" t="s">
        <v>30</v>
      </c>
      <c r="S249" s="1" t="s">
        <v>34</v>
      </c>
      <c r="T249" s="1" t="s">
        <v>35</v>
      </c>
    </row>
    <row r="250" spans="1:20" x14ac:dyDescent="0.35">
      <c r="A250" s="1" t="s">
        <v>574</v>
      </c>
      <c r="B250" s="1" t="s">
        <v>575</v>
      </c>
      <c r="C250" s="1" t="s">
        <v>28</v>
      </c>
      <c r="D250" s="2">
        <v>43997.447721145836</v>
      </c>
      <c r="E250" s="2">
        <v>43997.453125856482</v>
      </c>
      <c r="F250">
        <v>466967</v>
      </c>
      <c r="G250">
        <v>28</v>
      </c>
      <c r="H250">
        <v>116</v>
      </c>
      <c r="I250">
        <v>1</v>
      </c>
      <c r="J250">
        <v>100</v>
      </c>
      <c r="K250" s="2">
        <v>43999.35857621528</v>
      </c>
      <c r="L250" s="1" t="s">
        <v>29</v>
      </c>
      <c r="M250" s="1" t="s">
        <v>30</v>
      </c>
      <c r="N250" s="1" t="s">
        <v>30</v>
      </c>
      <c r="O250" s="1" t="s">
        <v>31</v>
      </c>
      <c r="P250" s="1" t="s">
        <v>32</v>
      </c>
      <c r="Q250" s="1" t="s">
        <v>33</v>
      </c>
      <c r="R250" s="1" t="s">
        <v>30</v>
      </c>
      <c r="S250" s="1" t="s">
        <v>34</v>
      </c>
      <c r="T250" s="1" t="s">
        <v>33</v>
      </c>
    </row>
    <row r="251" spans="1:20" x14ac:dyDescent="0.35">
      <c r="A251" s="1" t="s">
        <v>576</v>
      </c>
      <c r="B251" s="1" t="s">
        <v>577</v>
      </c>
      <c r="C251" s="1" t="s">
        <v>72</v>
      </c>
      <c r="D251" s="2">
        <v>43997.447638958336</v>
      </c>
      <c r="E251" s="2"/>
      <c r="F251">
        <v>1284759148291</v>
      </c>
      <c r="G251">
        <v>30</v>
      </c>
      <c r="H251">
        <v>42</v>
      </c>
      <c r="I251">
        <v>0</v>
      </c>
      <c r="J251">
        <v>100</v>
      </c>
      <c r="K251" s="2"/>
      <c r="L251" s="1" t="s">
        <v>21</v>
      </c>
      <c r="M251" s="1" t="s">
        <v>30</v>
      </c>
      <c r="N251" s="1" t="s">
        <v>30</v>
      </c>
      <c r="O251" s="1" t="s">
        <v>31</v>
      </c>
      <c r="P251" s="1" t="s">
        <v>32</v>
      </c>
      <c r="Q251" s="1" t="s">
        <v>33</v>
      </c>
      <c r="R251" s="1" t="s">
        <v>30</v>
      </c>
      <c r="S251" s="1" t="s">
        <v>43</v>
      </c>
      <c r="T251" s="1" t="s">
        <v>33</v>
      </c>
    </row>
    <row r="252" spans="1:20" x14ac:dyDescent="0.35">
      <c r="A252" s="1" t="s">
        <v>578</v>
      </c>
      <c r="B252" s="1" t="s">
        <v>579</v>
      </c>
      <c r="C252" s="1" t="s">
        <v>28</v>
      </c>
      <c r="D252" s="2">
        <v>43997.44778091435</v>
      </c>
      <c r="E252" s="2">
        <v>43997.454888321758</v>
      </c>
      <c r="F252">
        <v>61408</v>
      </c>
      <c r="G252">
        <v>58</v>
      </c>
      <c r="H252">
        <v>416</v>
      </c>
      <c r="I252">
        <v>2</v>
      </c>
      <c r="J252">
        <v>100</v>
      </c>
      <c r="K252" s="2">
        <v>43999.358588680552</v>
      </c>
      <c r="L252" s="1" t="s">
        <v>29</v>
      </c>
      <c r="M252" s="1" t="s">
        <v>30</v>
      </c>
      <c r="N252" s="1" t="s">
        <v>30</v>
      </c>
      <c r="O252" s="1" t="s">
        <v>47</v>
      </c>
      <c r="P252" s="1" t="s">
        <v>32</v>
      </c>
      <c r="Q252" s="1" t="s">
        <v>33</v>
      </c>
      <c r="R252" s="1" t="s">
        <v>30</v>
      </c>
      <c r="S252" s="1" t="s">
        <v>43</v>
      </c>
      <c r="T252" s="1" t="s">
        <v>35</v>
      </c>
    </row>
    <row r="253" spans="1:20" x14ac:dyDescent="0.35">
      <c r="A253" s="1" t="s">
        <v>580</v>
      </c>
      <c r="B253" s="1" t="s">
        <v>581</v>
      </c>
      <c r="C253" s="1" t="s">
        <v>28</v>
      </c>
      <c r="D253" s="2">
        <v>43997.447731238426</v>
      </c>
      <c r="E253" s="2">
        <v>43997.462122500001</v>
      </c>
      <c r="F253">
        <v>1243405</v>
      </c>
      <c r="G253">
        <v>59</v>
      </c>
      <c r="H253">
        <v>56</v>
      </c>
      <c r="I253">
        <v>2</v>
      </c>
      <c r="J253">
        <v>97</v>
      </c>
      <c r="K253" s="2">
        <v>43999.347104143519</v>
      </c>
      <c r="L253" s="1" t="s">
        <v>29</v>
      </c>
      <c r="M253" s="1" t="s">
        <v>582</v>
      </c>
      <c r="N253" s="1" t="s">
        <v>30</v>
      </c>
      <c r="O253" s="1" t="s">
        <v>65</v>
      </c>
      <c r="P253" s="1" t="s">
        <v>32</v>
      </c>
      <c r="Q253" s="1" t="s">
        <v>33</v>
      </c>
      <c r="R253" s="1" t="s">
        <v>30</v>
      </c>
      <c r="S253" s="1" t="s">
        <v>43</v>
      </c>
      <c r="T253" s="1" t="s">
        <v>35</v>
      </c>
    </row>
    <row r="254" spans="1:20" x14ac:dyDescent="0.35">
      <c r="A254" s="1" t="s">
        <v>583</v>
      </c>
      <c r="B254" s="1" t="s">
        <v>584</v>
      </c>
      <c r="C254" s="1" t="s">
        <v>28</v>
      </c>
      <c r="D254" s="2">
        <v>43997.447723761572</v>
      </c>
      <c r="E254" s="2">
        <v>43997.457805381942</v>
      </c>
      <c r="F254">
        <v>871052</v>
      </c>
      <c r="G254">
        <v>27</v>
      </c>
      <c r="H254">
        <v>107</v>
      </c>
      <c r="I254">
        <v>1</v>
      </c>
      <c r="J254">
        <v>100</v>
      </c>
      <c r="K254" s="2">
        <v>43999.358602430555</v>
      </c>
      <c r="L254" s="1" t="s">
        <v>29</v>
      </c>
      <c r="M254" s="1" t="s">
        <v>30</v>
      </c>
      <c r="N254" s="1" t="s">
        <v>30</v>
      </c>
      <c r="O254" s="1" t="s">
        <v>31</v>
      </c>
      <c r="P254" s="1" t="s">
        <v>32</v>
      </c>
      <c r="Q254" s="1" t="s">
        <v>33</v>
      </c>
      <c r="R254" s="1" t="s">
        <v>30</v>
      </c>
      <c r="S254" s="1" t="s">
        <v>43</v>
      </c>
      <c r="T254" s="1" t="s">
        <v>35</v>
      </c>
    </row>
    <row r="255" spans="1:20" x14ac:dyDescent="0.35">
      <c r="A255" s="1" t="s">
        <v>585</v>
      </c>
      <c r="B255" s="1" t="s">
        <v>586</v>
      </c>
      <c r="C255" s="1" t="s">
        <v>24</v>
      </c>
      <c r="D255" s="2">
        <v>43997.447758761577</v>
      </c>
      <c r="E255" s="2"/>
      <c r="F255">
        <v>1284748890725</v>
      </c>
      <c r="G255">
        <v>28</v>
      </c>
      <c r="H255">
        <v>370</v>
      </c>
      <c r="I255">
        <v>2</v>
      </c>
      <c r="J255">
        <v>100</v>
      </c>
      <c r="K255" s="2"/>
      <c r="L255" s="1" t="s">
        <v>21</v>
      </c>
      <c r="M255" s="1" t="s">
        <v>25</v>
      </c>
      <c r="N255" s="1" t="s">
        <v>25</v>
      </c>
      <c r="O255" s="1" t="s">
        <v>25</v>
      </c>
      <c r="P255" s="1" t="s">
        <v>25</v>
      </c>
      <c r="Q255" s="1" t="s">
        <v>25</v>
      </c>
      <c r="R255" s="1" t="s">
        <v>25</v>
      </c>
      <c r="S255" s="1" t="s">
        <v>25</v>
      </c>
      <c r="T255" s="1" t="s">
        <v>25</v>
      </c>
    </row>
    <row r="256" spans="1:20" x14ac:dyDescent="0.35">
      <c r="A256" s="1" t="s">
        <v>587</v>
      </c>
      <c r="B256" s="1" t="s">
        <v>588</v>
      </c>
      <c r="C256" s="1" t="s">
        <v>28</v>
      </c>
      <c r="D256" s="2">
        <v>43997.448167418981</v>
      </c>
      <c r="E256" s="2">
        <v>43997.452730069446</v>
      </c>
      <c r="F256">
        <v>394213</v>
      </c>
      <c r="G256">
        <v>28</v>
      </c>
      <c r="H256">
        <v>293</v>
      </c>
      <c r="I256">
        <v>2</v>
      </c>
      <c r="J256">
        <v>100</v>
      </c>
      <c r="K256" s="2">
        <v>43999.358615023149</v>
      </c>
      <c r="L256" s="1" t="s">
        <v>29</v>
      </c>
      <c r="M256" s="1" t="s">
        <v>30</v>
      </c>
      <c r="N256" s="1" t="s">
        <v>30</v>
      </c>
      <c r="O256" s="1" t="s">
        <v>31</v>
      </c>
      <c r="P256" s="1" t="s">
        <v>32</v>
      </c>
      <c r="Q256" s="1" t="s">
        <v>33</v>
      </c>
      <c r="R256" s="1" t="s">
        <v>30</v>
      </c>
      <c r="S256" s="1" t="s">
        <v>43</v>
      </c>
      <c r="T256" s="1" t="s">
        <v>35</v>
      </c>
    </row>
    <row r="257" spans="1:20" x14ac:dyDescent="0.35">
      <c r="A257" s="1" t="s">
        <v>589</v>
      </c>
      <c r="B257" s="1" t="s">
        <v>590</v>
      </c>
      <c r="C257" s="1" t="s">
        <v>28</v>
      </c>
      <c r="D257" s="2">
        <v>43997.447787916666</v>
      </c>
      <c r="E257" s="2">
        <v>43997.452217881946</v>
      </c>
      <c r="F257">
        <v>382749</v>
      </c>
      <c r="G257">
        <v>26</v>
      </c>
      <c r="H257">
        <v>41</v>
      </c>
      <c r="I257">
        <v>1</v>
      </c>
      <c r="J257">
        <v>100</v>
      </c>
      <c r="K257" s="2">
        <v>43999.358641180559</v>
      </c>
      <c r="L257" s="1" t="s">
        <v>29</v>
      </c>
      <c r="M257" s="1" t="s">
        <v>30</v>
      </c>
      <c r="N257" s="1" t="s">
        <v>30</v>
      </c>
      <c r="O257" s="1" t="s">
        <v>31</v>
      </c>
      <c r="P257" s="1" t="s">
        <v>32</v>
      </c>
      <c r="Q257" s="1" t="s">
        <v>33</v>
      </c>
      <c r="R257" s="1" t="s">
        <v>30</v>
      </c>
      <c r="S257" s="1" t="s">
        <v>43</v>
      </c>
      <c r="T257" s="1" t="s">
        <v>35</v>
      </c>
    </row>
    <row r="258" spans="1:20" x14ac:dyDescent="0.35">
      <c r="A258" s="1" t="s">
        <v>591</v>
      </c>
      <c r="B258" s="1" t="s">
        <v>592</v>
      </c>
      <c r="C258" s="1" t="s">
        <v>28</v>
      </c>
      <c r="D258" s="2">
        <v>43997.44885763889</v>
      </c>
      <c r="E258" s="2">
        <v>43997.453066296293</v>
      </c>
      <c r="F258">
        <v>363628</v>
      </c>
      <c r="G258">
        <v>34</v>
      </c>
      <c r="H258">
        <v>246</v>
      </c>
      <c r="I258">
        <v>2</v>
      </c>
      <c r="J258">
        <v>100</v>
      </c>
      <c r="K258" s="2">
        <v>43999.358627465277</v>
      </c>
      <c r="L258" s="1" t="s">
        <v>29</v>
      </c>
      <c r="M258" s="1" t="s">
        <v>30</v>
      </c>
      <c r="N258" s="1" t="s">
        <v>30</v>
      </c>
      <c r="O258" s="1" t="s">
        <v>54</v>
      </c>
      <c r="P258" s="1" t="s">
        <v>32</v>
      </c>
      <c r="Q258" s="1" t="s">
        <v>33</v>
      </c>
      <c r="R258" s="1" t="s">
        <v>30</v>
      </c>
      <c r="S258" s="1" t="s">
        <v>43</v>
      </c>
      <c r="T258" s="1" t="s">
        <v>35</v>
      </c>
    </row>
    <row r="259" spans="1:20" x14ac:dyDescent="0.35">
      <c r="A259" s="1" t="s">
        <v>593</v>
      </c>
      <c r="B259" s="1" t="s">
        <v>594</v>
      </c>
      <c r="C259" s="1" t="s">
        <v>28</v>
      </c>
      <c r="D259" s="2">
        <v>43997.4480458912</v>
      </c>
      <c r="E259" s="2">
        <v>43997.453346261573</v>
      </c>
      <c r="F259">
        <v>457952</v>
      </c>
      <c r="G259">
        <v>32</v>
      </c>
      <c r="H259">
        <v>53</v>
      </c>
      <c r="I259">
        <v>0</v>
      </c>
      <c r="J259">
        <v>100</v>
      </c>
      <c r="K259" s="2">
        <v>43999.358653715281</v>
      </c>
      <c r="L259" s="1" t="s">
        <v>29</v>
      </c>
      <c r="M259" s="1" t="s">
        <v>30</v>
      </c>
      <c r="N259" s="1" t="s">
        <v>30</v>
      </c>
      <c r="O259" s="1" t="s">
        <v>31</v>
      </c>
      <c r="P259" s="1" t="s">
        <v>32</v>
      </c>
      <c r="Q259" s="1" t="s">
        <v>33</v>
      </c>
      <c r="R259" s="1" t="s">
        <v>30</v>
      </c>
      <c r="S259" s="1" t="s">
        <v>34</v>
      </c>
      <c r="T259" s="1" t="s">
        <v>35</v>
      </c>
    </row>
    <row r="260" spans="1:20" x14ac:dyDescent="0.35">
      <c r="A260" s="1" t="s">
        <v>595</v>
      </c>
      <c r="B260" s="1" t="s">
        <v>596</v>
      </c>
      <c r="C260" s="1" t="s">
        <v>28</v>
      </c>
      <c r="D260" s="2">
        <v>43997.447830127312</v>
      </c>
      <c r="E260" s="2">
        <v>43997.453954872683</v>
      </c>
      <c r="F260">
        <v>529178</v>
      </c>
      <c r="G260">
        <v>36</v>
      </c>
      <c r="H260">
        <v>53</v>
      </c>
      <c r="I260">
        <v>2</v>
      </c>
      <c r="J260">
        <v>99</v>
      </c>
      <c r="K260" s="2">
        <v>43999.358667546294</v>
      </c>
      <c r="L260" s="1" t="s">
        <v>29</v>
      </c>
      <c r="M260" s="1" t="s">
        <v>30</v>
      </c>
      <c r="N260" s="1" t="s">
        <v>30</v>
      </c>
      <c r="O260" s="1" t="s">
        <v>31</v>
      </c>
      <c r="P260" s="1" t="s">
        <v>32</v>
      </c>
      <c r="Q260" s="1" t="s">
        <v>33</v>
      </c>
      <c r="R260" s="1" t="s">
        <v>30</v>
      </c>
      <c r="S260" s="1" t="s">
        <v>43</v>
      </c>
      <c r="T260" s="1" t="s">
        <v>35</v>
      </c>
    </row>
    <row r="261" spans="1:20" x14ac:dyDescent="0.35">
      <c r="A261" s="1" t="s">
        <v>597</v>
      </c>
      <c r="B261" s="1" t="s">
        <v>598</v>
      </c>
      <c r="C261" s="1" t="s">
        <v>28</v>
      </c>
      <c r="D261" s="2">
        <v>43997.447826238429</v>
      </c>
      <c r="E261" s="2">
        <v>43997.452673784719</v>
      </c>
      <c r="F261">
        <v>418828</v>
      </c>
      <c r="G261">
        <v>33</v>
      </c>
      <c r="H261">
        <v>107</v>
      </c>
      <c r="I261">
        <v>1</v>
      </c>
      <c r="J261">
        <v>100</v>
      </c>
      <c r="K261" s="2">
        <v>43999.358679456018</v>
      </c>
      <c r="L261" s="1" t="s">
        <v>29</v>
      </c>
      <c r="M261" s="1" t="s">
        <v>30</v>
      </c>
      <c r="N261" s="1" t="s">
        <v>30</v>
      </c>
      <c r="O261" s="1" t="s">
        <v>54</v>
      </c>
      <c r="P261" s="1" t="s">
        <v>32</v>
      </c>
      <c r="Q261" s="1" t="s">
        <v>33</v>
      </c>
      <c r="R261" s="1" t="s">
        <v>30</v>
      </c>
      <c r="S261" s="1" t="s">
        <v>43</v>
      </c>
      <c r="T261" s="1" t="s">
        <v>35</v>
      </c>
    </row>
    <row r="262" spans="1:20" x14ac:dyDescent="0.35">
      <c r="A262" s="1" t="s">
        <v>600</v>
      </c>
      <c r="B262" s="1" t="s">
        <v>601</v>
      </c>
      <c r="C262" s="1" t="s">
        <v>28</v>
      </c>
      <c r="D262" s="2">
        <v>43997.448261261576</v>
      </c>
      <c r="E262" s="2">
        <v>43997.453425300926</v>
      </c>
      <c r="F262">
        <v>446173</v>
      </c>
      <c r="G262">
        <v>36</v>
      </c>
      <c r="H262">
        <v>255</v>
      </c>
      <c r="I262">
        <v>1</v>
      </c>
      <c r="J262">
        <v>100</v>
      </c>
      <c r="K262" s="2">
        <v>43999.358707418978</v>
      </c>
      <c r="L262" s="1" t="s">
        <v>29</v>
      </c>
      <c r="M262" s="1" t="s">
        <v>93</v>
      </c>
      <c r="N262" s="1" t="s">
        <v>93</v>
      </c>
      <c r="O262" s="1" t="s">
        <v>31</v>
      </c>
      <c r="P262" s="1" t="s">
        <v>32</v>
      </c>
      <c r="Q262" s="1" t="s">
        <v>33</v>
      </c>
      <c r="R262" s="1" t="s">
        <v>93</v>
      </c>
      <c r="S262" s="1" t="s">
        <v>34</v>
      </c>
      <c r="T262" s="1" t="s">
        <v>35</v>
      </c>
    </row>
    <row r="263" spans="1:20" x14ac:dyDescent="0.35">
      <c r="A263" s="1" t="s">
        <v>602</v>
      </c>
      <c r="B263" s="1" t="s">
        <v>603</v>
      </c>
      <c r="C263" s="1" t="s">
        <v>28</v>
      </c>
      <c r="D263" s="2">
        <v>43997.447915625002</v>
      </c>
      <c r="E263" s="2">
        <v>43997.457979641207</v>
      </c>
      <c r="F263">
        <v>869531</v>
      </c>
      <c r="G263">
        <v>49</v>
      </c>
      <c r="H263">
        <v>147</v>
      </c>
      <c r="I263">
        <v>0</v>
      </c>
      <c r="J263">
        <v>100</v>
      </c>
      <c r="K263" s="2">
        <v>43999.358719432872</v>
      </c>
      <c r="L263" s="1" t="s">
        <v>29</v>
      </c>
      <c r="M263" s="1" t="s">
        <v>30</v>
      </c>
      <c r="N263" s="1" t="s">
        <v>30</v>
      </c>
      <c r="O263" s="1" t="s">
        <v>31</v>
      </c>
      <c r="P263" s="1" t="s">
        <v>32</v>
      </c>
      <c r="Q263" s="1" t="s">
        <v>33</v>
      </c>
      <c r="R263" s="1" t="s">
        <v>30</v>
      </c>
      <c r="S263" s="1" t="s">
        <v>43</v>
      </c>
      <c r="T263" s="1" t="s">
        <v>35</v>
      </c>
    </row>
    <row r="264" spans="1:20" x14ac:dyDescent="0.35">
      <c r="A264" s="1" t="s">
        <v>604</v>
      </c>
      <c r="B264" s="1" t="s">
        <v>605</v>
      </c>
      <c r="C264" s="1" t="s">
        <v>28</v>
      </c>
      <c r="D264" s="2">
        <v>43997.447994722221</v>
      </c>
      <c r="E264" s="2">
        <v>43997.448079513888</v>
      </c>
      <c r="F264">
        <v>7326</v>
      </c>
      <c r="G264">
        <v>39</v>
      </c>
      <c r="H264">
        <v>144</v>
      </c>
      <c r="I264">
        <v>2</v>
      </c>
      <c r="J264">
        <v>99</v>
      </c>
      <c r="K264" s="2">
        <v>43999.312811458331</v>
      </c>
      <c r="L264" s="1" t="s">
        <v>606</v>
      </c>
      <c r="M264" s="1" t="s">
        <v>30</v>
      </c>
      <c r="N264" s="1" t="s">
        <v>30</v>
      </c>
      <c r="O264" s="1" t="s">
        <v>31</v>
      </c>
      <c r="P264" s="1" t="s">
        <v>32</v>
      </c>
      <c r="Q264" s="1" t="s">
        <v>33</v>
      </c>
      <c r="R264" s="1" t="s">
        <v>30</v>
      </c>
      <c r="S264" s="1" t="s">
        <v>34</v>
      </c>
      <c r="T264" s="1" t="s">
        <v>35</v>
      </c>
    </row>
    <row r="265" spans="1:20" x14ac:dyDescent="0.35">
      <c r="A265" s="1" t="s">
        <v>607</v>
      </c>
      <c r="B265" s="1" t="s">
        <v>608</v>
      </c>
      <c r="C265" s="1" t="s">
        <v>28</v>
      </c>
      <c r="D265" s="2">
        <v>43997.448062557873</v>
      </c>
      <c r="E265" s="2">
        <v>43997.468386261571</v>
      </c>
      <c r="F265">
        <v>1755968</v>
      </c>
      <c r="G265">
        <v>45</v>
      </c>
      <c r="H265">
        <v>129</v>
      </c>
      <c r="I265">
        <v>1</v>
      </c>
      <c r="J265">
        <v>100</v>
      </c>
      <c r="K265" s="2">
        <v>43999.348807291666</v>
      </c>
      <c r="L265" s="1" t="s">
        <v>29</v>
      </c>
      <c r="M265" s="1" t="s">
        <v>30</v>
      </c>
      <c r="N265" s="1" t="s">
        <v>30</v>
      </c>
      <c r="O265" s="1" t="s">
        <v>31</v>
      </c>
      <c r="P265" s="1" t="s">
        <v>32</v>
      </c>
      <c r="Q265" s="1" t="s">
        <v>33</v>
      </c>
      <c r="R265" s="1" t="s">
        <v>30</v>
      </c>
      <c r="S265" s="1" t="s">
        <v>34</v>
      </c>
      <c r="T265" s="1" t="s">
        <v>35</v>
      </c>
    </row>
    <row r="266" spans="1:20" x14ac:dyDescent="0.35">
      <c r="A266" s="1" t="s">
        <v>609</v>
      </c>
      <c r="B266" s="1" t="s">
        <v>610</v>
      </c>
      <c r="C266" s="1" t="s">
        <v>28</v>
      </c>
      <c r="D266" s="2">
        <v>43997.448154224534</v>
      </c>
      <c r="E266" s="2">
        <v>43997.454475601851</v>
      </c>
      <c r="F266">
        <v>546167</v>
      </c>
      <c r="G266">
        <v>38</v>
      </c>
      <c r="H266">
        <v>38</v>
      </c>
      <c r="I266">
        <v>1</v>
      </c>
      <c r="J266">
        <v>100</v>
      </c>
      <c r="K266" s="2">
        <v>43999.358731481479</v>
      </c>
      <c r="L266" s="1" t="s">
        <v>29</v>
      </c>
      <c r="M266" s="1" t="s">
        <v>30</v>
      </c>
      <c r="N266" s="1" t="s">
        <v>30</v>
      </c>
      <c r="O266" s="1" t="s">
        <v>31</v>
      </c>
      <c r="P266" s="1" t="s">
        <v>32</v>
      </c>
      <c r="Q266" s="1" t="s">
        <v>33</v>
      </c>
      <c r="R266" s="1" t="s">
        <v>30</v>
      </c>
      <c r="S266" s="1" t="s">
        <v>43</v>
      </c>
      <c r="T266" s="1" t="s">
        <v>35</v>
      </c>
    </row>
    <row r="267" spans="1:20" x14ac:dyDescent="0.35">
      <c r="A267" s="1" t="s">
        <v>611</v>
      </c>
      <c r="B267" s="1" t="s">
        <v>612</v>
      </c>
      <c r="C267" s="1" t="s">
        <v>28</v>
      </c>
      <c r="D267" s="2">
        <v>43997.448164340276</v>
      </c>
      <c r="E267" s="2">
        <v>43997.451904293979</v>
      </c>
      <c r="F267">
        <v>323132</v>
      </c>
      <c r="G267">
        <v>25</v>
      </c>
      <c r="H267">
        <v>63</v>
      </c>
      <c r="I267">
        <v>0</v>
      </c>
      <c r="J267">
        <v>100</v>
      </c>
      <c r="K267" s="2">
        <v>43999.358746759259</v>
      </c>
      <c r="L267" s="1" t="s">
        <v>29</v>
      </c>
      <c r="M267" s="1" t="s">
        <v>30</v>
      </c>
      <c r="N267" s="1" t="s">
        <v>30</v>
      </c>
      <c r="O267" s="1" t="s">
        <v>31</v>
      </c>
      <c r="P267" s="1" t="s">
        <v>32</v>
      </c>
      <c r="Q267" s="1" t="s">
        <v>33</v>
      </c>
      <c r="R267" s="1" t="s">
        <v>30</v>
      </c>
      <c r="S267" s="1" t="s">
        <v>34</v>
      </c>
      <c r="T267" s="1" t="s">
        <v>33</v>
      </c>
    </row>
    <row r="268" spans="1:20" x14ac:dyDescent="0.35">
      <c r="A268" s="1" t="s">
        <v>613</v>
      </c>
      <c r="B268" s="1" t="s">
        <v>614</v>
      </c>
      <c r="C268" s="1" t="s">
        <v>28</v>
      </c>
      <c r="D268" s="2">
        <v>43997.449081446757</v>
      </c>
      <c r="E268" s="2">
        <v>43997.452135115738</v>
      </c>
      <c r="F268">
        <v>263837</v>
      </c>
      <c r="G268">
        <v>39</v>
      </c>
      <c r="H268">
        <v>259</v>
      </c>
      <c r="I268">
        <v>1</v>
      </c>
      <c r="J268">
        <v>100</v>
      </c>
      <c r="K268" s="2">
        <v>43999.358759236115</v>
      </c>
      <c r="L268" s="1" t="s">
        <v>29</v>
      </c>
      <c r="M268" s="1" t="s">
        <v>30</v>
      </c>
      <c r="N268" s="1" t="s">
        <v>30</v>
      </c>
      <c r="O268" s="1" t="s">
        <v>31</v>
      </c>
      <c r="P268" s="1" t="s">
        <v>32</v>
      </c>
      <c r="Q268" s="1" t="s">
        <v>33</v>
      </c>
      <c r="R268" s="1" t="s">
        <v>30</v>
      </c>
      <c r="S268" s="1" t="s">
        <v>43</v>
      </c>
      <c r="T268" s="1" t="s">
        <v>35</v>
      </c>
    </row>
    <row r="269" spans="1:20" x14ac:dyDescent="0.35">
      <c r="A269" s="1" t="s">
        <v>615</v>
      </c>
      <c r="B269" s="1" t="s">
        <v>616</v>
      </c>
      <c r="C269" s="1" t="s">
        <v>28</v>
      </c>
      <c r="D269" s="2">
        <v>43997.450686215278</v>
      </c>
      <c r="E269" s="2">
        <v>43997.459011701387</v>
      </c>
      <c r="F269">
        <v>719322</v>
      </c>
      <c r="G269">
        <v>37</v>
      </c>
      <c r="H269">
        <v>459</v>
      </c>
      <c r="I269">
        <v>4</v>
      </c>
      <c r="J269">
        <v>100</v>
      </c>
      <c r="K269" s="2">
        <v>43999.358771041669</v>
      </c>
      <c r="L269" s="1" t="s">
        <v>29</v>
      </c>
      <c r="M269" s="1" t="s">
        <v>30</v>
      </c>
      <c r="N269" s="1" t="s">
        <v>30</v>
      </c>
      <c r="O269" s="1" t="s">
        <v>31</v>
      </c>
      <c r="P269" s="1" t="s">
        <v>32</v>
      </c>
      <c r="Q269" s="1" t="s">
        <v>33</v>
      </c>
      <c r="R269" s="1" t="s">
        <v>30</v>
      </c>
      <c r="S269" s="1" t="s">
        <v>34</v>
      </c>
      <c r="T269" s="1" t="s">
        <v>35</v>
      </c>
    </row>
    <row r="270" spans="1:20" x14ac:dyDescent="0.35">
      <c r="A270" s="1" t="s">
        <v>617</v>
      </c>
      <c r="B270" s="1" t="s">
        <v>618</v>
      </c>
      <c r="C270" s="1" t="s">
        <v>28</v>
      </c>
      <c r="D270" s="2">
        <v>43997.448299976852</v>
      </c>
      <c r="E270" s="2">
        <v>43997.45437702546</v>
      </c>
      <c r="F270">
        <v>525057</v>
      </c>
      <c r="G270">
        <v>42</v>
      </c>
      <c r="H270">
        <v>195</v>
      </c>
      <c r="I270">
        <v>2</v>
      </c>
      <c r="J270">
        <v>100</v>
      </c>
      <c r="K270" s="2">
        <v>43999.358798310182</v>
      </c>
      <c r="L270" s="1" t="s">
        <v>29</v>
      </c>
      <c r="M270" s="1" t="s">
        <v>30</v>
      </c>
      <c r="N270" s="1" t="s">
        <v>30</v>
      </c>
      <c r="O270" s="1" t="s">
        <v>31</v>
      </c>
      <c r="P270" s="1" t="s">
        <v>32</v>
      </c>
      <c r="Q270" s="1" t="s">
        <v>33</v>
      </c>
      <c r="R270" s="1" t="s">
        <v>30</v>
      </c>
      <c r="S270" s="1" t="s">
        <v>43</v>
      </c>
      <c r="T270" s="1" t="s">
        <v>35</v>
      </c>
    </row>
    <row r="271" spans="1:20" x14ac:dyDescent="0.35">
      <c r="A271" s="1" t="s">
        <v>620</v>
      </c>
      <c r="B271" s="1" t="s">
        <v>621</v>
      </c>
      <c r="C271" s="1" t="s">
        <v>28</v>
      </c>
      <c r="D271" s="2">
        <v>43997.449479409719</v>
      </c>
      <c r="E271" s="2">
        <v>43997.45509333333</v>
      </c>
      <c r="F271">
        <v>485043</v>
      </c>
      <c r="G271">
        <v>49</v>
      </c>
      <c r="H271">
        <v>295</v>
      </c>
      <c r="I271">
        <v>0</v>
      </c>
      <c r="J271">
        <v>100</v>
      </c>
      <c r="K271" s="2">
        <v>43999.358810532409</v>
      </c>
      <c r="L271" s="1" t="s">
        <v>29</v>
      </c>
      <c r="M271" s="1" t="s">
        <v>30</v>
      </c>
      <c r="N271" s="1" t="s">
        <v>30</v>
      </c>
      <c r="O271" s="1" t="s">
        <v>31</v>
      </c>
      <c r="P271" s="1" t="s">
        <v>32</v>
      </c>
      <c r="Q271" s="1" t="s">
        <v>33</v>
      </c>
      <c r="R271" s="1" t="s">
        <v>30</v>
      </c>
      <c r="S271" s="1" t="s">
        <v>43</v>
      </c>
      <c r="T271" s="1" t="s">
        <v>35</v>
      </c>
    </row>
    <row r="272" spans="1:20" x14ac:dyDescent="0.35">
      <c r="A272" s="1" t="s">
        <v>623</v>
      </c>
      <c r="B272" s="1" t="s">
        <v>624</v>
      </c>
      <c r="C272" s="1" t="s">
        <v>28</v>
      </c>
      <c r="D272" s="2">
        <v>43997.448385601849</v>
      </c>
      <c r="E272" s="2">
        <v>43997.455062881942</v>
      </c>
      <c r="F272">
        <v>576917</v>
      </c>
      <c r="G272">
        <v>47</v>
      </c>
      <c r="H272">
        <v>69</v>
      </c>
      <c r="I272">
        <v>0</v>
      </c>
      <c r="J272">
        <v>100</v>
      </c>
      <c r="K272" s="2">
        <v>43999.358834467595</v>
      </c>
      <c r="L272" s="1" t="s">
        <v>29</v>
      </c>
      <c r="M272" s="1" t="s">
        <v>30</v>
      </c>
      <c r="N272" s="1" t="s">
        <v>30</v>
      </c>
      <c r="O272" s="1" t="s">
        <v>31</v>
      </c>
      <c r="P272" s="1" t="s">
        <v>32</v>
      </c>
      <c r="Q272" s="1" t="s">
        <v>33</v>
      </c>
      <c r="R272" s="1" t="s">
        <v>30</v>
      </c>
      <c r="S272" s="1" t="s">
        <v>43</v>
      </c>
      <c r="T272" s="1" t="s">
        <v>35</v>
      </c>
    </row>
    <row r="273" spans="1:20" x14ac:dyDescent="0.35">
      <c r="A273" s="1" t="s">
        <v>625</v>
      </c>
      <c r="B273" s="1" t="s">
        <v>626</v>
      </c>
      <c r="C273" s="1" t="s">
        <v>28</v>
      </c>
      <c r="D273" s="2">
        <v>43997.448409780096</v>
      </c>
      <c r="E273" s="2">
        <v>43997.455728449073</v>
      </c>
      <c r="F273">
        <v>632333</v>
      </c>
      <c r="G273">
        <v>52</v>
      </c>
      <c r="H273">
        <v>294</v>
      </c>
      <c r="I273">
        <v>1</v>
      </c>
      <c r="J273">
        <v>100</v>
      </c>
      <c r="K273" s="2">
        <v>43999.358822164351</v>
      </c>
      <c r="L273" s="1" t="s">
        <v>29</v>
      </c>
      <c r="M273" s="1" t="s">
        <v>30</v>
      </c>
      <c r="N273" s="1" t="s">
        <v>30</v>
      </c>
      <c r="O273" s="1" t="s">
        <v>54</v>
      </c>
      <c r="P273" s="1" t="s">
        <v>32</v>
      </c>
      <c r="Q273" s="1" t="s">
        <v>33</v>
      </c>
      <c r="R273" s="1" t="s">
        <v>30</v>
      </c>
      <c r="S273" s="1" t="s">
        <v>43</v>
      </c>
      <c r="T273" s="1" t="s">
        <v>35</v>
      </c>
    </row>
    <row r="274" spans="1:20" x14ac:dyDescent="0.35">
      <c r="A274" s="1" t="s">
        <v>627</v>
      </c>
      <c r="B274" s="1" t="s">
        <v>628</v>
      </c>
      <c r="C274" s="1" t="s">
        <v>28</v>
      </c>
      <c r="D274" s="2">
        <v>43997.449496203706</v>
      </c>
      <c r="E274" s="2">
        <v>43997.455230520834</v>
      </c>
      <c r="F274">
        <v>495445</v>
      </c>
      <c r="H274">
        <v>255</v>
      </c>
      <c r="I274">
        <v>2</v>
      </c>
      <c r="J274">
        <v>100</v>
      </c>
      <c r="K274" s="2">
        <v>43999.358846793984</v>
      </c>
      <c r="L274" s="1" t="s">
        <v>29</v>
      </c>
      <c r="M274" s="1" t="s">
        <v>30</v>
      </c>
      <c r="N274" s="1" t="s">
        <v>30</v>
      </c>
      <c r="O274" s="1" t="s">
        <v>54</v>
      </c>
      <c r="P274" s="1" t="s">
        <v>32</v>
      </c>
      <c r="Q274" s="1" t="s">
        <v>33</v>
      </c>
      <c r="R274" s="1" t="s">
        <v>30</v>
      </c>
      <c r="S274" s="1" t="s">
        <v>43</v>
      </c>
      <c r="T274" s="1" t="s">
        <v>35</v>
      </c>
    </row>
    <row r="275" spans="1:20" x14ac:dyDescent="0.35">
      <c r="A275" s="1" t="s">
        <v>629</v>
      </c>
      <c r="B275" s="1" t="s">
        <v>630</v>
      </c>
      <c r="C275" s="1" t="s">
        <v>28</v>
      </c>
      <c r="D275" s="2">
        <v>43997.448541203703</v>
      </c>
      <c r="E275" s="2">
        <v>43997.458587881942</v>
      </c>
      <c r="F275">
        <v>868033</v>
      </c>
      <c r="G275">
        <v>63</v>
      </c>
      <c r="H275">
        <v>139</v>
      </c>
      <c r="I275">
        <v>1</v>
      </c>
      <c r="J275">
        <v>100</v>
      </c>
      <c r="K275" s="2">
        <v>43999.358861018518</v>
      </c>
      <c r="L275" s="1" t="s">
        <v>29</v>
      </c>
      <c r="M275" s="1" t="s">
        <v>30</v>
      </c>
      <c r="N275" s="1" t="s">
        <v>30</v>
      </c>
      <c r="O275" s="1" t="s">
        <v>65</v>
      </c>
      <c r="P275" s="1" t="s">
        <v>32</v>
      </c>
      <c r="Q275" s="1" t="s">
        <v>33</v>
      </c>
      <c r="R275" s="1" t="s">
        <v>30</v>
      </c>
      <c r="S275" s="1" t="s">
        <v>34</v>
      </c>
      <c r="T275" s="1" t="s">
        <v>35</v>
      </c>
    </row>
    <row r="276" spans="1:20" x14ac:dyDescent="0.35">
      <c r="A276" s="1" t="s">
        <v>631</v>
      </c>
      <c r="B276" s="1" t="s">
        <v>632</v>
      </c>
      <c r="C276" s="1" t="s">
        <v>28</v>
      </c>
      <c r="D276" s="2">
        <v>43997.448512037037</v>
      </c>
      <c r="E276" s="2">
        <v>43997.454134756947</v>
      </c>
      <c r="F276">
        <v>485803</v>
      </c>
      <c r="G276">
        <v>41</v>
      </c>
      <c r="H276">
        <v>43</v>
      </c>
      <c r="I276">
        <v>0</v>
      </c>
      <c r="J276">
        <v>100</v>
      </c>
      <c r="K276" s="2">
        <v>43999.358873263889</v>
      </c>
      <c r="L276" s="1" t="s">
        <v>29</v>
      </c>
      <c r="M276" s="1" t="s">
        <v>30</v>
      </c>
      <c r="N276" s="1" t="s">
        <v>30</v>
      </c>
      <c r="O276" s="1" t="s">
        <v>31</v>
      </c>
      <c r="P276" s="1" t="s">
        <v>32</v>
      </c>
      <c r="Q276" s="1" t="s">
        <v>33</v>
      </c>
      <c r="R276" s="1" t="s">
        <v>30</v>
      </c>
      <c r="S276" s="1" t="s">
        <v>34</v>
      </c>
      <c r="T276" s="1" t="s">
        <v>35</v>
      </c>
    </row>
    <row r="277" spans="1:20" x14ac:dyDescent="0.35">
      <c r="A277" s="1" t="s">
        <v>633</v>
      </c>
      <c r="B277" s="1" t="s">
        <v>634</v>
      </c>
      <c r="C277" s="1" t="s">
        <v>28</v>
      </c>
      <c r="D277" s="2">
        <v>43997.448529884263</v>
      </c>
      <c r="E277" s="2">
        <v>43997.453876585649</v>
      </c>
      <c r="F277">
        <v>461955</v>
      </c>
      <c r="G277">
        <v>58</v>
      </c>
      <c r="H277">
        <v>228</v>
      </c>
      <c r="I277">
        <v>0</v>
      </c>
      <c r="J277">
        <v>100</v>
      </c>
      <c r="K277" s="2">
        <v>43999.358885266207</v>
      </c>
      <c r="L277" s="1" t="s">
        <v>29</v>
      </c>
      <c r="M277" s="1" t="s">
        <v>30</v>
      </c>
      <c r="N277" s="1" t="s">
        <v>30</v>
      </c>
      <c r="O277" s="1" t="s">
        <v>31</v>
      </c>
      <c r="P277" s="1" t="s">
        <v>32</v>
      </c>
      <c r="Q277" s="1" t="s">
        <v>33</v>
      </c>
      <c r="R277" s="1" t="s">
        <v>30</v>
      </c>
      <c r="S277" s="1" t="s">
        <v>43</v>
      </c>
      <c r="T277" s="1" t="s">
        <v>35</v>
      </c>
    </row>
    <row r="278" spans="1:20" x14ac:dyDescent="0.35">
      <c r="A278" s="1" t="s">
        <v>635</v>
      </c>
      <c r="B278" s="1" t="s">
        <v>636</v>
      </c>
      <c r="C278" s="1" t="s">
        <v>28</v>
      </c>
      <c r="D278" s="2">
        <v>43997.448733252313</v>
      </c>
      <c r="E278" s="2">
        <v>43997.455096319442</v>
      </c>
      <c r="F278">
        <v>549769</v>
      </c>
      <c r="G278">
        <v>48</v>
      </c>
      <c r="H278">
        <v>106</v>
      </c>
      <c r="I278">
        <v>1</v>
      </c>
      <c r="J278">
        <v>100</v>
      </c>
      <c r="K278" s="2">
        <v>43999.358897303238</v>
      </c>
      <c r="L278" s="1" t="s">
        <v>29</v>
      </c>
      <c r="M278" s="1" t="s">
        <v>30</v>
      </c>
      <c r="N278" s="1" t="s">
        <v>30</v>
      </c>
      <c r="O278" s="1" t="s">
        <v>54</v>
      </c>
      <c r="P278" s="1" t="s">
        <v>32</v>
      </c>
      <c r="Q278" s="1" t="s">
        <v>33</v>
      </c>
      <c r="R278" s="1" t="s">
        <v>30</v>
      </c>
      <c r="S278" s="1" t="s">
        <v>43</v>
      </c>
      <c r="T278" s="1" t="s">
        <v>35</v>
      </c>
    </row>
    <row r="279" spans="1:20" x14ac:dyDescent="0.35">
      <c r="A279" s="1" t="s">
        <v>638</v>
      </c>
      <c r="B279" s="1" t="s">
        <v>639</v>
      </c>
      <c r="C279" s="1" t="s">
        <v>28</v>
      </c>
      <c r="D279" s="2">
        <v>43997.44865697917</v>
      </c>
      <c r="E279" s="2">
        <v>43997.452988611112</v>
      </c>
      <c r="F279">
        <v>374253</v>
      </c>
      <c r="G279">
        <v>35</v>
      </c>
      <c r="H279">
        <v>333</v>
      </c>
      <c r="I279">
        <v>1</v>
      </c>
      <c r="J279">
        <v>100</v>
      </c>
      <c r="K279" s="2">
        <v>43999.358922488427</v>
      </c>
      <c r="L279" s="1" t="s">
        <v>29</v>
      </c>
      <c r="M279" s="1" t="s">
        <v>30</v>
      </c>
      <c r="N279" s="1" t="s">
        <v>30</v>
      </c>
      <c r="O279" s="1" t="s">
        <v>31</v>
      </c>
      <c r="P279" s="1" t="s">
        <v>32</v>
      </c>
      <c r="Q279" s="1" t="s">
        <v>33</v>
      </c>
      <c r="R279" s="1" t="s">
        <v>30</v>
      </c>
      <c r="S279" s="1" t="s">
        <v>34</v>
      </c>
      <c r="T279" s="1" t="s">
        <v>35</v>
      </c>
    </row>
    <row r="280" spans="1:20" x14ac:dyDescent="0.35">
      <c r="A280" s="1" t="s">
        <v>640</v>
      </c>
      <c r="B280" s="1" t="s">
        <v>641</v>
      </c>
      <c r="C280" s="1" t="s">
        <v>28</v>
      </c>
      <c r="D280" s="2">
        <v>43997.448713113423</v>
      </c>
      <c r="E280" s="2">
        <v>43997.470851273145</v>
      </c>
      <c r="F280">
        <v>1912737</v>
      </c>
      <c r="G280">
        <v>43</v>
      </c>
      <c r="H280">
        <v>304</v>
      </c>
      <c r="I280">
        <v>1</v>
      </c>
      <c r="J280">
        <v>100</v>
      </c>
      <c r="K280" s="2">
        <v>43999.358934502314</v>
      </c>
      <c r="L280" s="1" t="s">
        <v>29</v>
      </c>
      <c r="M280" s="1" t="s">
        <v>30</v>
      </c>
      <c r="N280" s="1" t="s">
        <v>30</v>
      </c>
      <c r="O280" s="1" t="s">
        <v>31</v>
      </c>
      <c r="P280" s="1" t="s">
        <v>32</v>
      </c>
      <c r="Q280" s="1" t="s">
        <v>33</v>
      </c>
      <c r="R280" s="1" t="s">
        <v>30</v>
      </c>
      <c r="S280" s="1" t="s">
        <v>34</v>
      </c>
      <c r="T280" s="1" t="s">
        <v>35</v>
      </c>
    </row>
    <row r="281" spans="1:20" x14ac:dyDescent="0.35">
      <c r="A281" s="1" t="s">
        <v>642</v>
      </c>
      <c r="B281" s="1" t="s">
        <v>643</v>
      </c>
      <c r="C281" s="1" t="s">
        <v>28</v>
      </c>
      <c r="D281" s="2">
        <v>43997.448768773145</v>
      </c>
      <c r="E281" s="2">
        <v>43997.452582928243</v>
      </c>
      <c r="F281">
        <v>329543</v>
      </c>
      <c r="G281">
        <v>34</v>
      </c>
      <c r="H281">
        <v>121</v>
      </c>
      <c r="I281">
        <v>1</v>
      </c>
      <c r="J281">
        <v>100</v>
      </c>
      <c r="K281" s="2">
        <v>43999.358946539352</v>
      </c>
      <c r="L281" s="1" t="s">
        <v>29</v>
      </c>
      <c r="M281" s="1" t="s">
        <v>30</v>
      </c>
      <c r="N281" s="1" t="s">
        <v>30</v>
      </c>
      <c r="O281" s="1" t="s">
        <v>31</v>
      </c>
      <c r="P281" s="1" t="s">
        <v>32</v>
      </c>
      <c r="Q281" s="1" t="s">
        <v>33</v>
      </c>
      <c r="R281" s="1" t="s">
        <v>30</v>
      </c>
      <c r="S281" s="1" t="s">
        <v>43</v>
      </c>
      <c r="T281" s="1" t="s">
        <v>35</v>
      </c>
    </row>
    <row r="282" spans="1:20" x14ac:dyDescent="0.35">
      <c r="A282" s="1" t="s">
        <v>644</v>
      </c>
      <c r="B282" s="1" t="s">
        <v>645</v>
      </c>
      <c r="C282" s="1" t="s">
        <v>28</v>
      </c>
      <c r="D282" s="2">
        <v>43997.448883611112</v>
      </c>
      <c r="E282" s="2">
        <v>43997.454462430556</v>
      </c>
      <c r="F282">
        <v>48201</v>
      </c>
      <c r="G282">
        <v>26</v>
      </c>
      <c r="H282">
        <v>43</v>
      </c>
      <c r="I282">
        <v>1</v>
      </c>
      <c r="J282">
        <v>100</v>
      </c>
      <c r="K282" s="2">
        <v>43999.358958495373</v>
      </c>
      <c r="L282" s="1" t="s">
        <v>29</v>
      </c>
      <c r="M282" s="1" t="s">
        <v>30</v>
      </c>
      <c r="N282" s="1" t="s">
        <v>30</v>
      </c>
      <c r="O282" s="1" t="s">
        <v>31</v>
      </c>
      <c r="P282" s="1" t="s">
        <v>32</v>
      </c>
      <c r="Q282" s="1" t="s">
        <v>33</v>
      </c>
      <c r="R282" s="1" t="s">
        <v>30</v>
      </c>
      <c r="S282" s="1" t="s">
        <v>34</v>
      </c>
      <c r="T282" s="1" t="s">
        <v>35</v>
      </c>
    </row>
    <row r="283" spans="1:20" x14ac:dyDescent="0.35">
      <c r="A283" s="1" t="s">
        <v>647</v>
      </c>
      <c r="B283" s="1" t="s">
        <v>648</v>
      </c>
      <c r="C283" s="1" t="s">
        <v>28</v>
      </c>
      <c r="D283" s="2">
        <v>43997.448852615744</v>
      </c>
      <c r="E283" s="2">
        <v>43997.452106261575</v>
      </c>
      <c r="F283">
        <v>281115</v>
      </c>
      <c r="G283">
        <v>18</v>
      </c>
      <c r="H283">
        <v>38</v>
      </c>
      <c r="I283">
        <v>0</v>
      </c>
      <c r="J283">
        <v>100</v>
      </c>
      <c r="K283" s="2">
        <v>43999.358984930557</v>
      </c>
      <c r="L283" s="1" t="s">
        <v>29</v>
      </c>
      <c r="M283" s="1" t="s">
        <v>30</v>
      </c>
      <c r="N283" s="1" t="s">
        <v>30</v>
      </c>
      <c r="O283" s="1" t="s">
        <v>47</v>
      </c>
      <c r="P283" s="1" t="s">
        <v>32</v>
      </c>
      <c r="Q283" s="1" t="s">
        <v>33</v>
      </c>
      <c r="R283" s="1" t="s">
        <v>30</v>
      </c>
      <c r="S283" s="1" t="s">
        <v>43</v>
      </c>
      <c r="T283" s="1" t="s">
        <v>33</v>
      </c>
    </row>
    <row r="284" spans="1:20" x14ac:dyDescent="0.35">
      <c r="A284" s="1" t="s">
        <v>651</v>
      </c>
      <c r="B284" s="1" t="s">
        <v>652</v>
      </c>
      <c r="C284" s="1" t="s">
        <v>28</v>
      </c>
      <c r="D284" s="2">
        <v>43997.449083298612</v>
      </c>
      <c r="E284" s="2">
        <v>43997.453742916667</v>
      </c>
      <c r="F284">
        <v>402591</v>
      </c>
      <c r="G284">
        <v>53</v>
      </c>
      <c r="H284">
        <v>244</v>
      </c>
      <c r="I284">
        <v>2</v>
      </c>
      <c r="J284">
        <v>100</v>
      </c>
      <c r="K284" s="2">
        <v>43999.359023240744</v>
      </c>
      <c r="L284" s="1" t="s">
        <v>29</v>
      </c>
      <c r="M284" s="1" t="s">
        <v>152</v>
      </c>
      <c r="N284" s="1" t="s">
        <v>30</v>
      </c>
      <c r="O284" s="1" t="s">
        <v>54</v>
      </c>
      <c r="P284" s="1" t="s">
        <v>32</v>
      </c>
      <c r="Q284" s="1" t="s">
        <v>33</v>
      </c>
      <c r="R284" s="1" t="s">
        <v>30</v>
      </c>
      <c r="S284" s="1" t="s">
        <v>34</v>
      </c>
      <c r="T284" s="1" t="s">
        <v>35</v>
      </c>
    </row>
    <row r="285" spans="1:20" x14ac:dyDescent="0.35">
      <c r="A285" s="1" t="s">
        <v>653</v>
      </c>
      <c r="B285" s="1" t="s">
        <v>654</v>
      </c>
      <c r="C285" s="1" t="s">
        <v>28</v>
      </c>
      <c r="D285" s="2">
        <v>43997.449157557872</v>
      </c>
      <c r="E285" s="2">
        <v>43997.452374293978</v>
      </c>
      <c r="F285">
        <v>277926</v>
      </c>
      <c r="G285">
        <v>45</v>
      </c>
      <c r="H285">
        <v>274</v>
      </c>
      <c r="I285">
        <v>3</v>
      </c>
      <c r="J285">
        <v>99</v>
      </c>
      <c r="K285" s="2">
        <v>43999.359035474539</v>
      </c>
      <c r="L285" s="1" t="s">
        <v>29</v>
      </c>
      <c r="M285" s="1" t="s">
        <v>30</v>
      </c>
      <c r="N285" s="1" t="s">
        <v>30</v>
      </c>
      <c r="O285" s="1" t="s">
        <v>31</v>
      </c>
      <c r="P285" s="1" t="s">
        <v>32</v>
      </c>
      <c r="Q285" s="1" t="s">
        <v>33</v>
      </c>
      <c r="R285" s="1" t="s">
        <v>30</v>
      </c>
      <c r="S285" s="1" t="s">
        <v>43</v>
      </c>
      <c r="T285" s="1" t="s">
        <v>35</v>
      </c>
    </row>
    <row r="286" spans="1:20" x14ac:dyDescent="0.35">
      <c r="A286" s="1" t="s">
        <v>655</v>
      </c>
      <c r="B286" s="1" t="s">
        <v>656</v>
      </c>
      <c r="C286" s="1" t="s">
        <v>91</v>
      </c>
      <c r="D286" s="2">
        <v>43997.449215613429</v>
      </c>
      <c r="E286" s="2">
        <v>43997.451636435188</v>
      </c>
      <c r="F286">
        <v>209159</v>
      </c>
      <c r="G286">
        <v>31</v>
      </c>
      <c r="H286">
        <v>85</v>
      </c>
      <c r="I286">
        <v>6</v>
      </c>
      <c r="J286">
        <v>91</v>
      </c>
      <c r="K286" s="2">
        <v>43999.323690150464</v>
      </c>
      <c r="L286" s="1" t="s">
        <v>92</v>
      </c>
      <c r="M286" s="1" t="s">
        <v>30</v>
      </c>
      <c r="N286" s="1" t="s">
        <v>30</v>
      </c>
      <c r="O286" s="1" t="s">
        <v>31</v>
      </c>
      <c r="P286" s="1" t="s">
        <v>32</v>
      </c>
      <c r="Q286" s="1" t="s">
        <v>33</v>
      </c>
      <c r="R286" s="1" t="s">
        <v>30</v>
      </c>
      <c r="S286" s="1" t="s">
        <v>34</v>
      </c>
      <c r="T286" s="1" t="s">
        <v>35</v>
      </c>
    </row>
    <row r="287" spans="1:20" x14ac:dyDescent="0.35">
      <c r="A287" s="1" t="s">
        <v>657</v>
      </c>
      <c r="B287" s="1" t="s">
        <v>658</v>
      </c>
      <c r="C287" s="1" t="s">
        <v>91</v>
      </c>
      <c r="D287" s="2">
        <v>43997.449376655095</v>
      </c>
      <c r="E287" s="2">
        <v>43997.456502789355</v>
      </c>
      <c r="F287">
        <v>615698</v>
      </c>
      <c r="G287">
        <v>18</v>
      </c>
      <c r="H287">
        <v>73</v>
      </c>
      <c r="I287">
        <v>1</v>
      </c>
      <c r="J287">
        <v>100</v>
      </c>
      <c r="K287" s="2">
        <v>43999.328405138891</v>
      </c>
      <c r="L287" s="1" t="s">
        <v>92</v>
      </c>
      <c r="M287" s="1" t="s">
        <v>30</v>
      </c>
      <c r="N287" s="1" t="s">
        <v>30</v>
      </c>
      <c r="O287" s="1" t="s">
        <v>47</v>
      </c>
      <c r="P287" s="1" t="s">
        <v>32</v>
      </c>
      <c r="Q287" s="1" t="s">
        <v>33</v>
      </c>
      <c r="R287" s="1" t="s">
        <v>30</v>
      </c>
      <c r="S287" s="1" t="s">
        <v>34</v>
      </c>
      <c r="T287" s="1" t="s">
        <v>33</v>
      </c>
    </row>
    <row r="288" spans="1:20" x14ac:dyDescent="0.35">
      <c r="A288" s="1" t="s">
        <v>659</v>
      </c>
      <c r="B288" s="1" t="s">
        <v>660</v>
      </c>
      <c r="C288" s="1" t="s">
        <v>28</v>
      </c>
      <c r="D288" s="2">
        <v>43997.449448194442</v>
      </c>
      <c r="E288" s="2">
        <v>43997.461111342593</v>
      </c>
      <c r="F288">
        <v>1007696</v>
      </c>
      <c r="G288">
        <v>53</v>
      </c>
      <c r="H288">
        <v>979</v>
      </c>
      <c r="I288">
        <v>6</v>
      </c>
      <c r="J288">
        <v>100</v>
      </c>
      <c r="K288" s="2">
        <v>43999.359048437502</v>
      </c>
      <c r="L288" s="1" t="s">
        <v>29</v>
      </c>
      <c r="M288" s="1" t="s">
        <v>30</v>
      </c>
      <c r="N288" s="1" t="s">
        <v>30</v>
      </c>
      <c r="O288" s="1" t="s">
        <v>54</v>
      </c>
      <c r="P288" s="1" t="s">
        <v>32</v>
      </c>
      <c r="Q288" s="1" t="s">
        <v>33</v>
      </c>
      <c r="R288" s="1" t="s">
        <v>30</v>
      </c>
      <c r="S288" s="1" t="s">
        <v>34</v>
      </c>
      <c r="T288" s="1" t="s">
        <v>35</v>
      </c>
    </row>
    <row r="289" spans="1:20" x14ac:dyDescent="0.35">
      <c r="A289" s="1" t="s">
        <v>662</v>
      </c>
      <c r="B289" s="1" t="s">
        <v>663</v>
      </c>
      <c r="C289" s="1" t="s">
        <v>28</v>
      </c>
      <c r="D289" s="2">
        <v>43997.449578611115</v>
      </c>
      <c r="E289" s="2">
        <v>43997.456384375</v>
      </c>
      <c r="F289">
        <v>588018</v>
      </c>
      <c r="G289">
        <v>37</v>
      </c>
      <c r="H289">
        <v>802</v>
      </c>
      <c r="I289">
        <v>3</v>
      </c>
      <c r="J289">
        <v>100</v>
      </c>
      <c r="K289" s="2">
        <v>43999.359085601849</v>
      </c>
      <c r="L289" s="1" t="s">
        <v>29</v>
      </c>
      <c r="M289" s="1" t="s">
        <v>93</v>
      </c>
      <c r="N289" s="1" t="s">
        <v>93</v>
      </c>
      <c r="O289" s="1" t="s">
        <v>31</v>
      </c>
      <c r="P289" s="1" t="s">
        <v>32</v>
      </c>
      <c r="Q289" s="1" t="s">
        <v>33</v>
      </c>
      <c r="R289" s="1" t="s">
        <v>93</v>
      </c>
      <c r="S289" s="1" t="s">
        <v>43</v>
      </c>
      <c r="T289" s="1" t="s">
        <v>35</v>
      </c>
    </row>
    <row r="290" spans="1:20" x14ac:dyDescent="0.35">
      <c r="A290" s="1" t="s">
        <v>664</v>
      </c>
      <c r="B290" s="1" t="s">
        <v>665</v>
      </c>
      <c r="C290" s="1" t="s">
        <v>28</v>
      </c>
      <c r="D290" s="2">
        <v>43997.449714918985</v>
      </c>
      <c r="E290" s="2">
        <v>43997.457465844906</v>
      </c>
      <c r="F290">
        <v>66968</v>
      </c>
      <c r="G290">
        <v>48</v>
      </c>
      <c r="H290">
        <v>67</v>
      </c>
      <c r="I290">
        <v>1</v>
      </c>
      <c r="J290">
        <v>100</v>
      </c>
      <c r="K290" s="2">
        <v>43999.359097812499</v>
      </c>
      <c r="L290" s="1" t="s">
        <v>29</v>
      </c>
      <c r="M290" s="1" t="s">
        <v>30</v>
      </c>
      <c r="N290" s="1" t="s">
        <v>30</v>
      </c>
      <c r="O290" s="1" t="s">
        <v>47</v>
      </c>
      <c r="P290" s="1" t="s">
        <v>32</v>
      </c>
      <c r="Q290" s="1" t="s">
        <v>33</v>
      </c>
      <c r="R290" s="1" t="s">
        <v>30</v>
      </c>
      <c r="S290" s="1" t="s">
        <v>43</v>
      </c>
      <c r="T290" s="1" t="s">
        <v>35</v>
      </c>
    </row>
    <row r="291" spans="1:20" x14ac:dyDescent="0.35">
      <c r="A291" s="1" t="s">
        <v>666</v>
      </c>
      <c r="B291" s="1" t="s">
        <v>667</v>
      </c>
      <c r="C291" s="1" t="s">
        <v>28</v>
      </c>
      <c r="D291" s="2">
        <v>43997.449652777781</v>
      </c>
      <c r="E291" s="2">
        <v>43997.454472002311</v>
      </c>
      <c r="F291">
        <v>416381</v>
      </c>
      <c r="G291">
        <v>31</v>
      </c>
      <c r="H291">
        <v>207</v>
      </c>
      <c r="I291">
        <v>1</v>
      </c>
      <c r="J291">
        <v>100</v>
      </c>
      <c r="K291" s="2">
        <v>43999.359110196761</v>
      </c>
      <c r="L291" s="1" t="s">
        <v>29</v>
      </c>
      <c r="M291" s="1" t="s">
        <v>152</v>
      </c>
      <c r="N291" s="1" t="s">
        <v>30</v>
      </c>
      <c r="O291" s="1" t="s">
        <v>31</v>
      </c>
      <c r="P291" s="1" t="s">
        <v>32</v>
      </c>
      <c r="Q291" s="1" t="s">
        <v>33</v>
      </c>
      <c r="R291" s="1" t="s">
        <v>30</v>
      </c>
      <c r="S291" s="1" t="s">
        <v>43</v>
      </c>
      <c r="T291" s="1" t="s">
        <v>35</v>
      </c>
    </row>
    <row r="292" spans="1:20" x14ac:dyDescent="0.35">
      <c r="A292" s="1" t="s">
        <v>668</v>
      </c>
      <c r="B292" s="1" t="s">
        <v>669</v>
      </c>
      <c r="C292" s="1" t="s">
        <v>28</v>
      </c>
      <c r="D292" s="2">
        <v>43997.449675023148</v>
      </c>
      <c r="E292" s="2">
        <v>43997.453633449077</v>
      </c>
      <c r="F292">
        <v>342008</v>
      </c>
      <c r="G292">
        <v>70</v>
      </c>
      <c r="H292">
        <v>260</v>
      </c>
      <c r="I292">
        <v>5</v>
      </c>
      <c r="J292">
        <v>98</v>
      </c>
      <c r="K292" s="2">
        <v>43999.359123379632</v>
      </c>
      <c r="L292" s="1" t="s">
        <v>29</v>
      </c>
      <c r="M292" s="1" t="s">
        <v>30</v>
      </c>
      <c r="N292" s="1" t="s">
        <v>30</v>
      </c>
      <c r="O292" s="1" t="s">
        <v>21</v>
      </c>
      <c r="P292" s="1" t="s">
        <v>32</v>
      </c>
      <c r="Q292" s="1" t="s">
        <v>33</v>
      </c>
      <c r="R292" s="1" t="s">
        <v>30</v>
      </c>
      <c r="S292" s="1" t="s">
        <v>34</v>
      </c>
      <c r="T292" s="1" t="s">
        <v>21</v>
      </c>
    </row>
    <row r="293" spans="1:20" x14ac:dyDescent="0.35">
      <c r="A293" s="1" t="s">
        <v>670</v>
      </c>
      <c r="B293" s="1" t="s">
        <v>671</v>
      </c>
      <c r="C293" s="1" t="s">
        <v>24</v>
      </c>
      <c r="D293" s="2">
        <v>43997.44970971065</v>
      </c>
      <c r="E293" s="2"/>
      <c r="F293">
        <v>1284581317678</v>
      </c>
      <c r="G293">
        <v>43</v>
      </c>
      <c r="H293">
        <v>235</v>
      </c>
      <c r="I293">
        <v>4</v>
      </c>
      <c r="J293">
        <v>98</v>
      </c>
      <c r="K293" s="2"/>
      <c r="L293" s="1" t="s">
        <v>21</v>
      </c>
      <c r="M293" s="1" t="s">
        <v>25</v>
      </c>
      <c r="N293" s="1" t="s">
        <v>25</v>
      </c>
      <c r="O293" s="1" t="s">
        <v>25</v>
      </c>
      <c r="P293" s="1" t="s">
        <v>25</v>
      </c>
      <c r="Q293" s="1" t="s">
        <v>25</v>
      </c>
      <c r="R293" s="1" t="s">
        <v>25</v>
      </c>
      <c r="S293" s="1" t="s">
        <v>25</v>
      </c>
      <c r="T293" s="1" t="s">
        <v>25</v>
      </c>
    </row>
    <row r="294" spans="1:20" x14ac:dyDescent="0.35">
      <c r="A294" s="1" t="s">
        <v>672</v>
      </c>
      <c r="B294" s="1" t="s">
        <v>673</v>
      </c>
      <c r="C294" s="1" t="s">
        <v>28</v>
      </c>
      <c r="D294" s="2">
        <v>43997.451161712961</v>
      </c>
      <c r="E294" s="2">
        <v>43997.457191574074</v>
      </c>
      <c r="F294">
        <v>52098</v>
      </c>
      <c r="G294">
        <v>28</v>
      </c>
      <c r="H294">
        <v>69</v>
      </c>
      <c r="I294">
        <v>2</v>
      </c>
      <c r="J294">
        <v>99</v>
      </c>
      <c r="K294" s="2">
        <v>43999.359135543978</v>
      </c>
      <c r="L294" s="1" t="s">
        <v>29</v>
      </c>
      <c r="M294" s="1" t="s">
        <v>30</v>
      </c>
      <c r="N294" s="1" t="s">
        <v>30</v>
      </c>
      <c r="O294" s="1" t="s">
        <v>31</v>
      </c>
      <c r="P294" s="1" t="s">
        <v>32</v>
      </c>
      <c r="Q294" s="1" t="s">
        <v>33</v>
      </c>
      <c r="R294" s="1" t="s">
        <v>30</v>
      </c>
      <c r="S294" s="1" t="s">
        <v>43</v>
      </c>
      <c r="T294" s="1" t="s">
        <v>33</v>
      </c>
    </row>
    <row r="295" spans="1:20" x14ac:dyDescent="0.35">
      <c r="A295" s="1" t="s">
        <v>674</v>
      </c>
      <c r="B295" s="1" t="s">
        <v>675</v>
      </c>
      <c r="C295" s="1" t="s">
        <v>28</v>
      </c>
      <c r="D295" s="2">
        <v>43997.449792129628</v>
      </c>
      <c r="E295" s="2">
        <v>43997.454856458331</v>
      </c>
      <c r="F295">
        <v>437558</v>
      </c>
      <c r="G295">
        <v>56</v>
      </c>
      <c r="H295">
        <v>118</v>
      </c>
      <c r="I295">
        <v>0</v>
      </c>
      <c r="J295">
        <v>100</v>
      </c>
      <c r="K295" s="2">
        <v>43999.359149849537</v>
      </c>
      <c r="L295" s="1" t="s">
        <v>29</v>
      </c>
      <c r="M295" s="1" t="s">
        <v>30</v>
      </c>
      <c r="N295" s="1" t="s">
        <v>30</v>
      </c>
      <c r="O295" s="1" t="s">
        <v>31</v>
      </c>
      <c r="P295" s="1" t="s">
        <v>32</v>
      </c>
      <c r="Q295" s="1" t="s">
        <v>33</v>
      </c>
      <c r="R295" s="1" t="s">
        <v>30</v>
      </c>
      <c r="S295" s="1" t="s">
        <v>34</v>
      </c>
      <c r="T295" s="1" t="s">
        <v>35</v>
      </c>
    </row>
    <row r="296" spans="1:20" x14ac:dyDescent="0.35">
      <c r="A296" s="1" t="s">
        <v>676</v>
      </c>
      <c r="B296" s="1" t="s">
        <v>677</v>
      </c>
      <c r="C296" s="1" t="s">
        <v>28</v>
      </c>
      <c r="D296" s="2">
        <v>43997.449829722224</v>
      </c>
      <c r="E296" s="2">
        <v>43997.456267326386</v>
      </c>
      <c r="F296">
        <v>556209</v>
      </c>
      <c r="G296">
        <v>26</v>
      </c>
      <c r="H296">
        <v>130</v>
      </c>
      <c r="I296">
        <v>1</v>
      </c>
      <c r="J296">
        <v>100</v>
      </c>
      <c r="K296" s="2">
        <v>43999.35916201389</v>
      </c>
      <c r="L296" s="1" t="s">
        <v>29</v>
      </c>
      <c r="M296" s="1" t="s">
        <v>30</v>
      </c>
      <c r="N296" s="1" t="s">
        <v>30</v>
      </c>
      <c r="O296" s="1" t="s">
        <v>31</v>
      </c>
      <c r="P296" s="1" t="s">
        <v>32</v>
      </c>
      <c r="Q296" s="1" t="s">
        <v>33</v>
      </c>
      <c r="R296" s="1" t="s">
        <v>30</v>
      </c>
      <c r="S296" s="1" t="s">
        <v>43</v>
      </c>
      <c r="T296" s="1" t="s">
        <v>35</v>
      </c>
    </row>
    <row r="297" spans="1:20" x14ac:dyDescent="0.35">
      <c r="A297" s="1" t="s">
        <v>678</v>
      </c>
      <c r="B297" s="1" t="s">
        <v>679</v>
      </c>
      <c r="C297" s="1" t="s">
        <v>28</v>
      </c>
      <c r="D297" s="2">
        <v>43997.449958958336</v>
      </c>
      <c r="E297" s="2">
        <v>43997.455184722225</v>
      </c>
      <c r="F297">
        <v>451506</v>
      </c>
      <c r="G297">
        <v>46</v>
      </c>
      <c r="H297">
        <v>337</v>
      </c>
      <c r="I297">
        <v>4</v>
      </c>
      <c r="J297">
        <v>99</v>
      </c>
      <c r="K297" s="2">
        <v>43999.359174363424</v>
      </c>
      <c r="L297" s="1" t="s">
        <v>29</v>
      </c>
      <c r="M297" s="1" t="s">
        <v>30</v>
      </c>
      <c r="N297" s="1" t="s">
        <v>30</v>
      </c>
      <c r="O297" s="1" t="s">
        <v>54</v>
      </c>
      <c r="P297" s="1" t="s">
        <v>32</v>
      </c>
      <c r="Q297" s="1" t="s">
        <v>33</v>
      </c>
      <c r="R297" s="1" t="s">
        <v>30</v>
      </c>
      <c r="S297" s="1" t="s">
        <v>43</v>
      </c>
      <c r="T297" s="1" t="s">
        <v>35</v>
      </c>
    </row>
    <row r="298" spans="1:20" x14ac:dyDescent="0.35">
      <c r="A298" s="1" t="s">
        <v>680</v>
      </c>
      <c r="B298" s="1" t="s">
        <v>681</v>
      </c>
      <c r="C298" s="1" t="s">
        <v>91</v>
      </c>
      <c r="D298" s="2">
        <v>43997.450572060188</v>
      </c>
      <c r="E298" s="2">
        <v>43997.4533758912</v>
      </c>
      <c r="F298">
        <v>242251</v>
      </c>
      <c r="G298">
        <v>24</v>
      </c>
      <c r="H298">
        <v>754</v>
      </c>
      <c r="I298">
        <v>20</v>
      </c>
      <c r="J298">
        <v>96</v>
      </c>
      <c r="K298" s="2">
        <v>43999.332871030092</v>
      </c>
      <c r="L298" s="1" t="s">
        <v>92</v>
      </c>
      <c r="M298" s="1" t="s">
        <v>30</v>
      </c>
      <c r="N298" s="1" t="s">
        <v>30</v>
      </c>
      <c r="O298" s="1" t="s">
        <v>31</v>
      </c>
      <c r="P298" s="1" t="s">
        <v>32</v>
      </c>
      <c r="Q298" s="1" t="s">
        <v>33</v>
      </c>
      <c r="R298" s="1" t="s">
        <v>30</v>
      </c>
      <c r="S298" s="1" t="s">
        <v>43</v>
      </c>
      <c r="T298" s="1" t="s">
        <v>33</v>
      </c>
    </row>
    <row r="299" spans="1:20" x14ac:dyDescent="0.35">
      <c r="A299" s="1" t="s">
        <v>682</v>
      </c>
      <c r="B299" s="1" t="s">
        <v>683</v>
      </c>
      <c r="C299" s="1" t="s">
        <v>24</v>
      </c>
      <c r="D299" s="2">
        <v>43997.450908449071</v>
      </c>
      <c r="E299" s="2"/>
      <c r="F299">
        <v>1284477869073</v>
      </c>
      <c r="G299">
        <v>21</v>
      </c>
      <c r="H299">
        <v>42</v>
      </c>
      <c r="I299">
        <v>3</v>
      </c>
      <c r="J299">
        <v>92</v>
      </c>
      <c r="K299" s="2"/>
      <c r="L299" s="1" t="s">
        <v>21</v>
      </c>
      <c r="M299" s="1" t="s">
        <v>25</v>
      </c>
      <c r="N299" s="1" t="s">
        <v>25</v>
      </c>
      <c r="O299" s="1" t="s">
        <v>25</v>
      </c>
      <c r="P299" s="1" t="s">
        <v>25</v>
      </c>
      <c r="Q299" s="1" t="s">
        <v>25</v>
      </c>
      <c r="R299" s="1" t="s">
        <v>25</v>
      </c>
      <c r="S299" s="1" t="s">
        <v>25</v>
      </c>
      <c r="T299" s="1" t="s">
        <v>25</v>
      </c>
    </row>
    <row r="300" spans="1:20" x14ac:dyDescent="0.35">
      <c r="A300" s="1" t="s">
        <v>684</v>
      </c>
      <c r="B300" s="1" t="s">
        <v>685</v>
      </c>
      <c r="C300" s="1" t="s">
        <v>28</v>
      </c>
      <c r="D300" s="2">
        <v>43997.451480405092</v>
      </c>
      <c r="E300" s="2">
        <v>43997.457010543978</v>
      </c>
      <c r="F300">
        <v>477804</v>
      </c>
      <c r="G300">
        <v>28</v>
      </c>
      <c r="H300">
        <v>52</v>
      </c>
      <c r="I300">
        <v>2</v>
      </c>
      <c r="J300">
        <v>98</v>
      </c>
      <c r="K300" s="2">
        <v>43999.359188657407</v>
      </c>
      <c r="L300" s="1" t="s">
        <v>29</v>
      </c>
      <c r="M300" s="1" t="s">
        <v>30</v>
      </c>
      <c r="N300" s="1" t="s">
        <v>30</v>
      </c>
      <c r="O300" s="1" t="s">
        <v>31</v>
      </c>
      <c r="P300" s="1" t="s">
        <v>32</v>
      </c>
      <c r="Q300" s="1" t="s">
        <v>33</v>
      </c>
      <c r="R300" s="1" t="s">
        <v>30</v>
      </c>
      <c r="S300" s="1" t="s">
        <v>34</v>
      </c>
      <c r="T300" s="1" t="s">
        <v>35</v>
      </c>
    </row>
    <row r="301" spans="1:20" x14ac:dyDescent="0.35">
      <c r="A301" s="1" t="s">
        <v>686</v>
      </c>
      <c r="B301" s="1" t="s">
        <v>687</v>
      </c>
      <c r="C301" s="1" t="s">
        <v>28</v>
      </c>
      <c r="D301" s="2">
        <v>43997.454371284723</v>
      </c>
      <c r="E301" s="2">
        <v>43997.459526319442</v>
      </c>
      <c r="F301">
        <v>445395</v>
      </c>
      <c r="G301">
        <v>54</v>
      </c>
      <c r="H301">
        <v>206</v>
      </c>
      <c r="I301">
        <v>2</v>
      </c>
      <c r="J301">
        <v>100</v>
      </c>
      <c r="K301" s="2">
        <v>43999.359202534724</v>
      </c>
      <c r="L301" s="1" t="s">
        <v>29</v>
      </c>
      <c r="M301" s="1" t="s">
        <v>30</v>
      </c>
      <c r="N301" s="1" t="s">
        <v>30</v>
      </c>
      <c r="O301" s="1" t="s">
        <v>31</v>
      </c>
      <c r="P301" s="1" t="s">
        <v>32</v>
      </c>
      <c r="Q301" s="1" t="s">
        <v>33</v>
      </c>
      <c r="R301" s="1" t="s">
        <v>30</v>
      </c>
      <c r="S301" s="1" t="s">
        <v>43</v>
      </c>
      <c r="T301" s="1" t="s">
        <v>35</v>
      </c>
    </row>
    <row r="302" spans="1:20" x14ac:dyDescent="0.35">
      <c r="A302" s="1" t="s">
        <v>688</v>
      </c>
      <c r="B302" s="1" t="s">
        <v>689</v>
      </c>
      <c r="C302" s="1" t="s">
        <v>28</v>
      </c>
      <c r="D302" s="2">
        <v>43997.466654386575</v>
      </c>
      <c r="E302" s="2">
        <v>43997.470528414349</v>
      </c>
      <c r="F302">
        <v>334716</v>
      </c>
      <c r="G302">
        <v>37</v>
      </c>
      <c r="H302">
        <v>34</v>
      </c>
      <c r="I302">
        <v>0</v>
      </c>
      <c r="J302">
        <v>100</v>
      </c>
      <c r="K302" s="2">
        <v>43999.359214791664</v>
      </c>
      <c r="L302" s="1" t="s">
        <v>29</v>
      </c>
      <c r="M302" s="1" t="s">
        <v>30</v>
      </c>
      <c r="N302" s="1" t="s">
        <v>30</v>
      </c>
      <c r="O302" s="1" t="s">
        <v>31</v>
      </c>
      <c r="P302" s="1" t="s">
        <v>32</v>
      </c>
      <c r="Q302" s="1" t="s">
        <v>33</v>
      </c>
      <c r="R302" s="1" t="s">
        <v>30</v>
      </c>
      <c r="S302" s="1" t="s">
        <v>34</v>
      </c>
      <c r="T302" s="1" t="s">
        <v>35</v>
      </c>
    </row>
    <row r="303" spans="1:20" x14ac:dyDescent="0.35">
      <c r="A303" s="1" t="s">
        <v>690</v>
      </c>
      <c r="B303" s="1" t="s">
        <v>691</v>
      </c>
      <c r="C303" s="1" t="s">
        <v>28</v>
      </c>
      <c r="D303" s="2">
        <v>43997.465902407406</v>
      </c>
      <c r="E303" s="2">
        <v>43997.493297673609</v>
      </c>
      <c r="F303">
        <v>2366951</v>
      </c>
      <c r="G303">
        <v>26</v>
      </c>
      <c r="H303">
        <v>32</v>
      </c>
      <c r="I303">
        <v>1</v>
      </c>
      <c r="J303">
        <v>100</v>
      </c>
      <c r="K303" s="2">
        <v>43999.359227106484</v>
      </c>
      <c r="L303" s="1" t="s">
        <v>29</v>
      </c>
      <c r="M303" s="1" t="s">
        <v>30</v>
      </c>
      <c r="N303" s="1" t="s">
        <v>30</v>
      </c>
      <c r="O303" s="1" t="s">
        <v>31</v>
      </c>
      <c r="P303" s="1" t="s">
        <v>32</v>
      </c>
      <c r="Q303" s="1" t="s">
        <v>33</v>
      </c>
      <c r="R303" s="1" t="s">
        <v>30</v>
      </c>
      <c r="S303" s="1" t="s">
        <v>34</v>
      </c>
      <c r="T303" s="1" t="s">
        <v>35</v>
      </c>
    </row>
    <row r="304" spans="1:20" x14ac:dyDescent="0.35">
      <c r="A304" s="1" t="s">
        <v>692</v>
      </c>
      <c r="B304" s="1" t="s">
        <v>693</v>
      </c>
      <c r="C304" s="1" t="s">
        <v>28</v>
      </c>
      <c r="D304" s="2">
        <v>43997.468853009261</v>
      </c>
      <c r="E304" s="2">
        <v>43997.472442384256</v>
      </c>
      <c r="F304">
        <v>310122</v>
      </c>
      <c r="G304">
        <v>31</v>
      </c>
      <c r="H304">
        <v>256</v>
      </c>
      <c r="I304">
        <v>1</v>
      </c>
      <c r="J304">
        <v>100</v>
      </c>
      <c r="K304" s="2">
        <v>43999.359239398145</v>
      </c>
      <c r="L304" s="1" t="s">
        <v>29</v>
      </c>
      <c r="M304" s="1" t="s">
        <v>30</v>
      </c>
      <c r="N304" s="1" t="s">
        <v>30</v>
      </c>
      <c r="O304" s="1" t="s">
        <v>31</v>
      </c>
      <c r="P304" s="1" t="s">
        <v>32</v>
      </c>
      <c r="Q304" s="1" t="s">
        <v>33</v>
      </c>
      <c r="R304" s="1" t="s">
        <v>30</v>
      </c>
      <c r="S304" s="1" t="s">
        <v>43</v>
      </c>
      <c r="T304" s="1" t="s">
        <v>35</v>
      </c>
    </row>
    <row r="305" spans="1:20" x14ac:dyDescent="0.35">
      <c r="A305" s="1" t="s">
        <v>694</v>
      </c>
      <c r="B305" s="1" t="s">
        <v>695</v>
      </c>
      <c r="C305" s="1" t="s">
        <v>28</v>
      </c>
      <c r="D305" s="2">
        <v>43997.468891018521</v>
      </c>
      <c r="E305" s="2">
        <v>43997.472750231478</v>
      </c>
      <c r="F305">
        <v>333436</v>
      </c>
      <c r="G305">
        <v>34</v>
      </c>
      <c r="H305">
        <v>274</v>
      </c>
      <c r="I305">
        <v>3</v>
      </c>
      <c r="J305">
        <v>99</v>
      </c>
      <c r="K305" s="2">
        <v>43999.359252048613</v>
      </c>
      <c r="L305" s="1" t="s">
        <v>29</v>
      </c>
      <c r="M305" s="1" t="s">
        <v>30</v>
      </c>
      <c r="N305" s="1" t="s">
        <v>30</v>
      </c>
      <c r="O305" s="1" t="s">
        <v>54</v>
      </c>
      <c r="P305" s="1" t="s">
        <v>32</v>
      </c>
      <c r="Q305" s="1" t="s">
        <v>33</v>
      </c>
      <c r="R305" s="1" t="s">
        <v>30</v>
      </c>
      <c r="S305" s="1" t="s">
        <v>43</v>
      </c>
      <c r="T305" s="1" t="s">
        <v>35</v>
      </c>
    </row>
    <row r="306" spans="1:20" x14ac:dyDescent="0.35">
      <c r="A306" s="1" t="s">
        <v>696</v>
      </c>
      <c r="B306" s="1" t="s">
        <v>697</v>
      </c>
      <c r="C306" s="1" t="s">
        <v>28</v>
      </c>
      <c r="D306" s="2">
        <v>43997.479333912037</v>
      </c>
      <c r="E306" s="2">
        <v>43997.484077407411</v>
      </c>
      <c r="F306">
        <v>409838</v>
      </c>
      <c r="G306">
        <v>35</v>
      </c>
      <c r="H306">
        <v>249</v>
      </c>
      <c r="I306">
        <v>4</v>
      </c>
      <c r="J306">
        <v>99</v>
      </c>
      <c r="K306" s="2">
        <v>43999.359266354164</v>
      </c>
      <c r="L306" s="1" t="s">
        <v>29</v>
      </c>
      <c r="M306" s="1" t="s">
        <v>30</v>
      </c>
      <c r="N306" s="1" t="s">
        <v>30</v>
      </c>
      <c r="O306" s="1" t="s">
        <v>31</v>
      </c>
      <c r="P306" s="1" t="s">
        <v>32</v>
      </c>
      <c r="Q306" s="1" t="s">
        <v>33</v>
      </c>
      <c r="R306" s="1" t="s">
        <v>30</v>
      </c>
      <c r="S306" s="1" t="s">
        <v>34</v>
      </c>
      <c r="T306" s="1" t="s">
        <v>35</v>
      </c>
    </row>
    <row r="307" spans="1:20" x14ac:dyDescent="0.35">
      <c r="A307" s="1" t="s">
        <v>698</v>
      </c>
      <c r="B307" s="1" t="s">
        <v>699</v>
      </c>
      <c r="C307" s="1" t="s">
        <v>28</v>
      </c>
      <c r="D307" s="2">
        <v>43997.47937144676</v>
      </c>
      <c r="E307" s="2">
        <v>43997.483020914355</v>
      </c>
      <c r="F307">
        <v>315314</v>
      </c>
      <c r="G307">
        <v>41</v>
      </c>
      <c r="H307">
        <v>640</v>
      </c>
      <c r="I307">
        <v>4</v>
      </c>
      <c r="J307">
        <v>100</v>
      </c>
      <c r="K307" s="2">
        <v>43999.359278761571</v>
      </c>
      <c r="L307" s="1" t="s">
        <v>29</v>
      </c>
      <c r="M307" s="1" t="s">
        <v>30</v>
      </c>
      <c r="N307" s="1" t="s">
        <v>30</v>
      </c>
      <c r="O307" s="1" t="s">
        <v>31</v>
      </c>
      <c r="P307" s="1" t="s">
        <v>32</v>
      </c>
      <c r="Q307" s="1" t="s">
        <v>33</v>
      </c>
      <c r="R307" s="1" t="s">
        <v>30</v>
      </c>
      <c r="S307" s="1" t="s">
        <v>34</v>
      </c>
      <c r="T307" s="1" t="s">
        <v>35</v>
      </c>
    </row>
    <row r="308" spans="1:20" x14ac:dyDescent="0.35">
      <c r="A308" s="1" t="s">
        <v>700</v>
      </c>
      <c r="B308" s="1" t="s">
        <v>701</v>
      </c>
      <c r="C308" s="1" t="s">
        <v>28</v>
      </c>
      <c r="D308" s="2">
        <v>43997.479412349538</v>
      </c>
      <c r="E308" s="2">
        <v>44001.700546585649</v>
      </c>
      <c r="F308">
        <v>364705998</v>
      </c>
      <c r="G308">
        <v>38</v>
      </c>
      <c r="H308">
        <v>139</v>
      </c>
      <c r="I308">
        <v>1</v>
      </c>
      <c r="J308">
        <v>100</v>
      </c>
      <c r="K308" s="2">
        <v>44001.7005603125</v>
      </c>
      <c r="L308" s="1" t="s">
        <v>138</v>
      </c>
      <c r="M308" s="1" t="s">
        <v>30</v>
      </c>
      <c r="N308" s="1" t="s">
        <v>30</v>
      </c>
      <c r="O308" s="1" t="s">
        <v>31</v>
      </c>
      <c r="P308" s="1" t="s">
        <v>32</v>
      </c>
      <c r="Q308" s="1" t="s">
        <v>33</v>
      </c>
      <c r="R308" s="1" t="s">
        <v>30</v>
      </c>
      <c r="S308" s="1" t="s">
        <v>43</v>
      </c>
      <c r="T308" s="1" t="s">
        <v>35</v>
      </c>
    </row>
    <row r="309" spans="1:20" x14ac:dyDescent="0.35">
      <c r="A309" s="1" t="s">
        <v>702</v>
      </c>
      <c r="B309" s="1" t="s">
        <v>703</v>
      </c>
      <c r="C309" s="1" t="s">
        <v>28</v>
      </c>
      <c r="D309" s="2">
        <v>43997.481335416669</v>
      </c>
      <c r="E309" s="2">
        <v>43997.487561631948</v>
      </c>
      <c r="F309">
        <v>537945</v>
      </c>
      <c r="G309">
        <v>53</v>
      </c>
      <c r="H309">
        <v>371</v>
      </c>
      <c r="I309">
        <v>4</v>
      </c>
      <c r="J309">
        <v>99</v>
      </c>
      <c r="K309" s="2">
        <v>43999.359290914355</v>
      </c>
      <c r="L309" s="1" t="s">
        <v>29</v>
      </c>
      <c r="M309" s="1" t="s">
        <v>30</v>
      </c>
      <c r="N309" s="1" t="s">
        <v>30</v>
      </c>
      <c r="O309" s="1" t="s">
        <v>31</v>
      </c>
      <c r="P309" s="1" t="s">
        <v>32</v>
      </c>
      <c r="Q309" s="1" t="s">
        <v>33</v>
      </c>
      <c r="R309" s="1" t="s">
        <v>30</v>
      </c>
      <c r="S309" s="1" t="s">
        <v>43</v>
      </c>
      <c r="T309" s="1" t="s">
        <v>35</v>
      </c>
    </row>
    <row r="310" spans="1:20" x14ac:dyDescent="0.35">
      <c r="A310" s="1" t="s">
        <v>704</v>
      </c>
      <c r="B310" s="1" t="s">
        <v>705</v>
      </c>
      <c r="C310" s="1" t="s">
        <v>28</v>
      </c>
      <c r="D310" s="2">
        <v>43997.479450046296</v>
      </c>
      <c r="E310" s="2">
        <v>43997.485918252314</v>
      </c>
      <c r="F310">
        <v>558853</v>
      </c>
      <c r="G310">
        <v>23</v>
      </c>
      <c r="H310">
        <v>63</v>
      </c>
      <c r="I310">
        <v>0</v>
      </c>
      <c r="J310">
        <v>100</v>
      </c>
      <c r="K310" s="2">
        <v>43999.359304050929</v>
      </c>
      <c r="L310" s="1" t="s">
        <v>29</v>
      </c>
      <c r="M310" s="1" t="s">
        <v>30</v>
      </c>
      <c r="N310" s="1" t="s">
        <v>30</v>
      </c>
      <c r="O310" s="1" t="s">
        <v>65</v>
      </c>
      <c r="P310" s="1" t="s">
        <v>32</v>
      </c>
      <c r="Q310" s="1" t="s">
        <v>33</v>
      </c>
      <c r="R310" s="1" t="s">
        <v>30</v>
      </c>
      <c r="S310" s="1" t="s">
        <v>34</v>
      </c>
      <c r="T310" s="1" t="s">
        <v>33</v>
      </c>
    </row>
    <row r="311" spans="1:20" x14ac:dyDescent="0.35">
      <c r="A311" s="1" t="s">
        <v>706</v>
      </c>
      <c r="B311" s="1" t="s">
        <v>707</v>
      </c>
      <c r="C311" s="1" t="s">
        <v>28</v>
      </c>
      <c r="D311" s="2">
        <v>43997.47944628472</v>
      </c>
      <c r="E311" s="2">
        <v>43997.484444444446</v>
      </c>
      <c r="F311">
        <v>431841</v>
      </c>
      <c r="G311">
        <v>26</v>
      </c>
      <c r="H311">
        <v>429</v>
      </c>
      <c r="I311">
        <v>13</v>
      </c>
      <c r="J311">
        <v>96</v>
      </c>
      <c r="K311" s="2">
        <v>43999.359317870367</v>
      </c>
      <c r="L311" s="1" t="s">
        <v>29</v>
      </c>
      <c r="M311" s="1" t="s">
        <v>30</v>
      </c>
      <c r="N311" s="1" t="s">
        <v>30</v>
      </c>
      <c r="O311" s="1" t="s">
        <v>54</v>
      </c>
      <c r="P311" s="1" t="s">
        <v>32</v>
      </c>
      <c r="Q311" s="1" t="s">
        <v>33</v>
      </c>
      <c r="R311" s="1" t="s">
        <v>30</v>
      </c>
      <c r="S311" s="1" t="s">
        <v>34</v>
      </c>
      <c r="T311" s="1" t="s">
        <v>35</v>
      </c>
    </row>
    <row r="312" spans="1:20" x14ac:dyDescent="0.35">
      <c r="A312" s="1" t="s">
        <v>708</v>
      </c>
      <c r="B312" s="1" t="s">
        <v>709</v>
      </c>
      <c r="C312" s="1" t="s">
        <v>28</v>
      </c>
      <c r="D312" s="2">
        <v>43997.481290949072</v>
      </c>
      <c r="E312" s="2">
        <v>43997.48941952546</v>
      </c>
      <c r="F312">
        <v>702309</v>
      </c>
      <c r="G312">
        <v>26</v>
      </c>
      <c r="H312">
        <v>43</v>
      </c>
      <c r="I312">
        <v>0</v>
      </c>
      <c r="J312">
        <v>100</v>
      </c>
      <c r="K312" s="2">
        <v>43999.359330486113</v>
      </c>
      <c r="L312" s="1" t="s">
        <v>29</v>
      </c>
      <c r="M312" s="1" t="s">
        <v>30</v>
      </c>
      <c r="N312" s="1" t="s">
        <v>30</v>
      </c>
      <c r="O312" s="1" t="s">
        <v>47</v>
      </c>
      <c r="P312" s="1" t="s">
        <v>32</v>
      </c>
      <c r="Q312" s="1" t="s">
        <v>33</v>
      </c>
      <c r="R312" s="1" t="s">
        <v>30</v>
      </c>
      <c r="S312" s="1" t="s">
        <v>34</v>
      </c>
      <c r="T312" s="1" t="s">
        <v>35</v>
      </c>
    </row>
    <row r="313" spans="1:20" x14ac:dyDescent="0.35">
      <c r="A313" s="1" t="s">
        <v>711</v>
      </c>
      <c r="B313" s="1" t="s">
        <v>712</v>
      </c>
      <c r="C313" s="1" t="s">
        <v>28</v>
      </c>
      <c r="D313" s="2">
        <v>43999.359274166665</v>
      </c>
      <c r="E313" s="2">
        <v>43999.379103252315</v>
      </c>
      <c r="F313">
        <v>1713233</v>
      </c>
      <c r="G313">
        <v>56</v>
      </c>
      <c r="H313">
        <v>65</v>
      </c>
      <c r="I313">
        <v>0</v>
      </c>
      <c r="J313">
        <v>100</v>
      </c>
      <c r="K313" s="2">
        <v>43999.470161793979</v>
      </c>
      <c r="L313" s="1" t="s">
        <v>29</v>
      </c>
      <c r="M313" s="1" t="s">
        <v>30</v>
      </c>
      <c r="N313" s="1" t="s">
        <v>30</v>
      </c>
      <c r="O313" s="1" t="s">
        <v>54</v>
      </c>
      <c r="P313" s="1" t="s">
        <v>32</v>
      </c>
      <c r="Q313" s="1" t="s">
        <v>33</v>
      </c>
      <c r="R313" s="1" t="s">
        <v>30</v>
      </c>
      <c r="S313" s="1" t="s">
        <v>34</v>
      </c>
      <c r="T313" s="1" t="s">
        <v>35</v>
      </c>
    </row>
    <row r="314" spans="1:20" x14ac:dyDescent="0.35">
      <c r="A314" s="1" t="s">
        <v>713</v>
      </c>
      <c r="B314" s="1" t="s">
        <v>714</v>
      </c>
      <c r="C314" s="1" t="s">
        <v>28</v>
      </c>
      <c r="D314" s="2">
        <v>43999.360345543981</v>
      </c>
      <c r="E314" s="2">
        <v>43999.36541875</v>
      </c>
      <c r="F314">
        <v>438325</v>
      </c>
      <c r="G314">
        <v>28</v>
      </c>
      <c r="H314">
        <v>465</v>
      </c>
      <c r="I314">
        <v>4</v>
      </c>
      <c r="J314">
        <v>100</v>
      </c>
      <c r="K314" s="2">
        <v>43999.470162430553</v>
      </c>
      <c r="L314" s="1" t="s">
        <v>29</v>
      </c>
      <c r="M314" s="1" t="s">
        <v>30</v>
      </c>
      <c r="N314" s="1" t="s">
        <v>30</v>
      </c>
      <c r="O314" s="1" t="s">
        <v>31</v>
      </c>
      <c r="P314" s="1" t="s">
        <v>32</v>
      </c>
      <c r="Q314" s="1" t="s">
        <v>33</v>
      </c>
      <c r="R314" s="1" t="s">
        <v>30</v>
      </c>
      <c r="S314" s="1" t="s">
        <v>43</v>
      </c>
      <c r="T314" s="1" t="s">
        <v>35</v>
      </c>
    </row>
    <row r="315" spans="1:20" x14ac:dyDescent="0.35">
      <c r="A315" s="1" t="s">
        <v>715</v>
      </c>
      <c r="B315" s="1" t="s">
        <v>716</v>
      </c>
      <c r="C315" s="1" t="s">
        <v>28</v>
      </c>
      <c r="D315" s="2">
        <v>43999.358872766206</v>
      </c>
      <c r="E315" s="2">
        <v>43999.363657592592</v>
      </c>
      <c r="F315">
        <v>413409</v>
      </c>
      <c r="G315">
        <v>37</v>
      </c>
      <c r="H315">
        <v>1245</v>
      </c>
      <c r="I315">
        <v>0</v>
      </c>
      <c r="J315">
        <v>100</v>
      </c>
      <c r="K315" s="2">
        <v>43999.470162534722</v>
      </c>
      <c r="L315" s="1" t="s">
        <v>29</v>
      </c>
      <c r="M315" s="1" t="s">
        <v>93</v>
      </c>
      <c r="N315" s="1" t="s">
        <v>93</v>
      </c>
      <c r="O315" s="1" t="s">
        <v>54</v>
      </c>
      <c r="P315" s="1" t="s">
        <v>32</v>
      </c>
      <c r="Q315" s="1" t="s">
        <v>33</v>
      </c>
      <c r="R315" s="1" t="s">
        <v>93</v>
      </c>
      <c r="S315" s="1" t="s">
        <v>34</v>
      </c>
      <c r="T315" s="1" t="s">
        <v>35</v>
      </c>
    </row>
    <row r="316" spans="1:20" x14ac:dyDescent="0.35">
      <c r="A316" s="1" t="s">
        <v>717</v>
      </c>
      <c r="B316" s="1" t="s">
        <v>718</v>
      </c>
      <c r="C316" s="1" t="s">
        <v>91</v>
      </c>
      <c r="D316" s="2">
        <v>43999.358899409723</v>
      </c>
      <c r="E316" s="2">
        <v>43999.359317719907</v>
      </c>
      <c r="F316">
        <v>36142</v>
      </c>
      <c r="G316">
        <v>30</v>
      </c>
      <c r="H316">
        <v>67</v>
      </c>
      <c r="I316">
        <v>2</v>
      </c>
      <c r="J316">
        <v>99</v>
      </c>
      <c r="K316" s="2">
        <v>43999.393624791664</v>
      </c>
      <c r="L316" s="1" t="s">
        <v>92</v>
      </c>
      <c r="M316" s="1" t="s">
        <v>30</v>
      </c>
      <c r="N316" s="1" t="s">
        <v>30</v>
      </c>
      <c r="O316" s="1" t="s">
        <v>31</v>
      </c>
      <c r="P316" s="1" t="s">
        <v>32</v>
      </c>
      <c r="Q316" s="1" t="s">
        <v>33</v>
      </c>
      <c r="R316" s="1" t="s">
        <v>30</v>
      </c>
      <c r="S316" s="1" t="s">
        <v>34</v>
      </c>
      <c r="T316" s="1" t="s">
        <v>35</v>
      </c>
    </row>
    <row r="317" spans="1:20" x14ac:dyDescent="0.35">
      <c r="A317" s="1" t="s">
        <v>719</v>
      </c>
      <c r="B317" s="1" t="s">
        <v>720</v>
      </c>
      <c r="C317" s="1" t="s">
        <v>28</v>
      </c>
      <c r="D317" s="2">
        <v>43999.358920254628</v>
      </c>
      <c r="E317" s="2">
        <v>43999.366133402778</v>
      </c>
      <c r="F317">
        <v>623216</v>
      </c>
      <c r="G317">
        <v>31</v>
      </c>
      <c r="H317">
        <v>154</v>
      </c>
      <c r="I317">
        <v>0</v>
      </c>
      <c r="J317">
        <v>100</v>
      </c>
      <c r="K317" s="2">
        <v>43999.470179895834</v>
      </c>
      <c r="L317" s="1" t="s">
        <v>29</v>
      </c>
      <c r="M317" s="1" t="s">
        <v>30</v>
      </c>
      <c r="N317" s="1" t="s">
        <v>30</v>
      </c>
      <c r="O317" s="1" t="s">
        <v>31</v>
      </c>
      <c r="P317" s="1" t="s">
        <v>32</v>
      </c>
      <c r="Q317" s="1" t="s">
        <v>33</v>
      </c>
      <c r="R317" s="1" t="s">
        <v>30</v>
      </c>
      <c r="S317" s="1" t="s">
        <v>43</v>
      </c>
      <c r="T317" s="1" t="s">
        <v>35</v>
      </c>
    </row>
    <row r="318" spans="1:20" x14ac:dyDescent="0.35">
      <c r="A318" s="1" t="s">
        <v>721</v>
      </c>
      <c r="B318" s="1" t="s">
        <v>722</v>
      </c>
      <c r="C318" s="1" t="s">
        <v>28</v>
      </c>
      <c r="D318" s="2">
        <v>43999.358981921294</v>
      </c>
      <c r="E318" s="2">
        <v>43999.367435069442</v>
      </c>
      <c r="F318">
        <v>730352</v>
      </c>
      <c r="G318">
        <v>31</v>
      </c>
      <c r="H318">
        <v>166</v>
      </c>
      <c r="I318">
        <v>2</v>
      </c>
      <c r="J318">
        <v>100</v>
      </c>
      <c r="K318" s="2">
        <v>43999.470193622685</v>
      </c>
      <c r="L318" s="1" t="s">
        <v>29</v>
      </c>
      <c r="M318" s="1" t="s">
        <v>30</v>
      </c>
      <c r="N318" s="1" t="s">
        <v>30</v>
      </c>
      <c r="O318" s="1" t="s">
        <v>54</v>
      </c>
      <c r="P318" s="1" t="s">
        <v>32</v>
      </c>
      <c r="Q318" s="1" t="s">
        <v>33</v>
      </c>
      <c r="R318" s="1" t="s">
        <v>30</v>
      </c>
      <c r="S318" s="1" t="s">
        <v>34</v>
      </c>
      <c r="T318" s="1" t="s">
        <v>35</v>
      </c>
    </row>
    <row r="319" spans="1:20" x14ac:dyDescent="0.35">
      <c r="A319" s="1" t="s">
        <v>723</v>
      </c>
      <c r="B319" s="1" t="s">
        <v>724</v>
      </c>
      <c r="C319" s="1" t="s">
        <v>28</v>
      </c>
      <c r="D319" s="2">
        <v>43999.358941539351</v>
      </c>
      <c r="E319" s="2">
        <v>43999.364587060183</v>
      </c>
      <c r="F319">
        <v>487773</v>
      </c>
      <c r="G319">
        <v>32</v>
      </c>
      <c r="H319">
        <v>284</v>
      </c>
      <c r="I319">
        <v>4</v>
      </c>
      <c r="J319">
        <v>99</v>
      </c>
      <c r="K319" s="2">
        <v>43999.47018207176</v>
      </c>
      <c r="L319" s="1" t="s">
        <v>29</v>
      </c>
      <c r="M319" s="1" t="s">
        <v>30</v>
      </c>
      <c r="N319" s="1" t="s">
        <v>30</v>
      </c>
      <c r="O319" s="1" t="s">
        <v>54</v>
      </c>
      <c r="P319" s="1" t="s">
        <v>32</v>
      </c>
      <c r="Q319" s="1" t="s">
        <v>33</v>
      </c>
      <c r="R319" s="1" t="s">
        <v>30</v>
      </c>
      <c r="S319" s="1" t="s">
        <v>43</v>
      </c>
      <c r="T319" s="1" t="s">
        <v>33</v>
      </c>
    </row>
    <row r="320" spans="1:20" x14ac:dyDescent="0.35">
      <c r="A320" s="1" t="s">
        <v>726</v>
      </c>
      <c r="B320" s="1" t="s">
        <v>727</v>
      </c>
      <c r="C320" s="1" t="s">
        <v>28</v>
      </c>
      <c r="D320" s="2">
        <v>43999.359102916664</v>
      </c>
      <c r="E320" s="2">
        <v>43999.365604583334</v>
      </c>
      <c r="F320">
        <v>561744</v>
      </c>
      <c r="G320">
        <v>42</v>
      </c>
      <c r="H320">
        <v>676</v>
      </c>
      <c r="I320">
        <v>2</v>
      </c>
      <c r="J320">
        <v>100</v>
      </c>
      <c r="K320" s="2">
        <v>43999.470198090276</v>
      </c>
      <c r="L320" s="1" t="s">
        <v>29</v>
      </c>
      <c r="M320" s="1" t="s">
        <v>30</v>
      </c>
      <c r="N320" s="1" t="s">
        <v>30</v>
      </c>
      <c r="O320" s="1" t="s">
        <v>31</v>
      </c>
      <c r="P320" s="1" t="s">
        <v>32</v>
      </c>
      <c r="Q320" s="1" t="s">
        <v>33</v>
      </c>
      <c r="R320" s="1" t="s">
        <v>30</v>
      </c>
      <c r="S320" s="1" t="s">
        <v>43</v>
      </c>
      <c r="T320" s="1" t="s">
        <v>35</v>
      </c>
    </row>
    <row r="321" spans="1:20" x14ac:dyDescent="0.35">
      <c r="A321" s="1" t="s">
        <v>728</v>
      </c>
      <c r="B321" s="1" t="s">
        <v>729</v>
      </c>
      <c r="C321" s="1" t="s">
        <v>28</v>
      </c>
      <c r="D321" s="2">
        <v>43999.359040972224</v>
      </c>
      <c r="E321" s="2">
        <v>43999.363656689813</v>
      </c>
      <c r="F321">
        <v>398798</v>
      </c>
      <c r="G321">
        <v>31</v>
      </c>
      <c r="H321">
        <v>130</v>
      </c>
      <c r="I321">
        <v>1</v>
      </c>
      <c r="J321">
        <v>100</v>
      </c>
      <c r="K321" s="2">
        <v>43999.470221284719</v>
      </c>
      <c r="L321" s="1" t="s">
        <v>29</v>
      </c>
      <c r="M321" s="1" t="s">
        <v>30</v>
      </c>
      <c r="N321" s="1" t="s">
        <v>30</v>
      </c>
      <c r="O321" s="1" t="s">
        <v>31</v>
      </c>
      <c r="P321" s="1" t="s">
        <v>32</v>
      </c>
      <c r="Q321" s="1" t="s">
        <v>33</v>
      </c>
      <c r="R321" s="1" t="s">
        <v>30</v>
      </c>
      <c r="S321" s="1" t="s">
        <v>43</v>
      </c>
      <c r="T321" s="1" t="s">
        <v>35</v>
      </c>
    </row>
    <row r="322" spans="1:20" x14ac:dyDescent="0.35">
      <c r="A322" s="1" t="s">
        <v>730</v>
      </c>
      <c r="B322" s="1" t="s">
        <v>731</v>
      </c>
      <c r="C322" s="1" t="s">
        <v>91</v>
      </c>
      <c r="D322" s="2">
        <v>43999.396908541668</v>
      </c>
      <c r="E322" s="2">
        <v>43999.39806565972</v>
      </c>
      <c r="F322">
        <v>99975</v>
      </c>
      <c r="G322">
        <v>53</v>
      </c>
      <c r="H322">
        <v>304</v>
      </c>
      <c r="I322">
        <v>4</v>
      </c>
      <c r="J322">
        <v>99</v>
      </c>
      <c r="K322" s="2">
        <v>43999.39953347222</v>
      </c>
      <c r="L322" s="1" t="s">
        <v>92</v>
      </c>
      <c r="M322" s="1" t="s">
        <v>30</v>
      </c>
      <c r="N322" s="1" t="s">
        <v>30</v>
      </c>
      <c r="O322" s="1" t="s">
        <v>31</v>
      </c>
      <c r="P322" s="1" t="s">
        <v>32</v>
      </c>
      <c r="Q322" s="1" t="s">
        <v>33</v>
      </c>
      <c r="R322" s="1" t="s">
        <v>30</v>
      </c>
      <c r="S322" s="1" t="s">
        <v>43</v>
      </c>
      <c r="T322" s="1" t="s">
        <v>33</v>
      </c>
    </row>
    <row r="323" spans="1:20" x14ac:dyDescent="0.35">
      <c r="A323" s="1" t="s">
        <v>732</v>
      </c>
      <c r="B323" s="1" t="s">
        <v>733</v>
      </c>
      <c r="C323" s="1" t="s">
        <v>28</v>
      </c>
      <c r="D323" s="2">
        <v>43999.399900081022</v>
      </c>
      <c r="E323" s="2">
        <v>43999.403976967595</v>
      </c>
      <c r="F323">
        <v>352243</v>
      </c>
      <c r="G323">
        <v>36</v>
      </c>
      <c r="H323">
        <v>626</v>
      </c>
      <c r="I323">
        <v>1</v>
      </c>
      <c r="J323">
        <v>100</v>
      </c>
      <c r="K323" s="2">
        <v>43999.470230682869</v>
      </c>
      <c r="L323" s="1" t="s">
        <v>29</v>
      </c>
      <c r="M323" s="1" t="s">
        <v>30</v>
      </c>
      <c r="N323" s="1" t="s">
        <v>30</v>
      </c>
      <c r="O323" s="1" t="s">
        <v>31</v>
      </c>
      <c r="P323" s="1" t="s">
        <v>32</v>
      </c>
      <c r="Q323" s="1" t="s">
        <v>33</v>
      </c>
      <c r="R323" s="1" t="s">
        <v>30</v>
      </c>
      <c r="S323" s="1" t="s">
        <v>43</v>
      </c>
      <c r="T323" s="1" t="s">
        <v>35</v>
      </c>
    </row>
    <row r="324" spans="1:20" x14ac:dyDescent="0.35">
      <c r="A324" s="8" t="s">
        <v>734</v>
      </c>
      <c r="B324" s="9" t="s">
        <v>735</v>
      </c>
      <c r="C324" s="9" t="s">
        <v>28</v>
      </c>
      <c r="D324" s="10" t="s">
        <v>736</v>
      </c>
      <c r="E324" s="10" t="s">
        <v>737</v>
      </c>
      <c r="F324" s="16">
        <v>795047</v>
      </c>
      <c r="G324" s="4">
        <v>73</v>
      </c>
      <c r="H324" s="4">
        <v>60</v>
      </c>
      <c r="I324" s="4">
        <v>0</v>
      </c>
      <c r="J324" s="4">
        <v>100</v>
      </c>
      <c r="K324" s="10" t="s">
        <v>738</v>
      </c>
      <c r="L324" s="9" t="s">
        <v>29</v>
      </c>
      <c r="M324" s="9" t="s">
        <v>30</v>
      </c>
      <c r="N324" s="9" t="s">
        <v>30</v>
      </c>
      <c r="O324" s="9" t="s">
        <v>739</v>
      </c>
      <c r="P324" s="9" t="s">
        <v>32</v>
      </c>
      <c r="Q324" s="9" t="s">
        <v>33</v>
      </c>
      <c r="R324" s="9" t="s">
        <v>30</v>
      </c>
      <c r="S324" s="9" t="s">
        <v>34</v>
      </c>
      <c r="T324" s="11" t="s">
        <v>35</v>
      </c>
    </row>
    <row r="325" spans="1:20" x14ac:dyDescent="0.35">
      <c r="A325" s="12" t="s">
        <v>740</v>
      </c>
      <c r="B325" s="13" t="s">
        <v>741</v>
      </c>
      <c r="C325" s="13" t="s">
        <v>28</v>
      </c>
      <c r="D325" s="14" t="s">
        <v>742</v>
      </c>
      <c r="E325" s="14" t="s">
        <v>743</v>
      </c>
      <c r="F325" s="17">
        <v>644526</v>
      </c>
      <c r="G325" s="3">
        <v>70</v>
      </c>
      <c r="H325" s="3">
        <v>91</v>
      </c>
      <c r="I325" s="3">
        <v>1</v>
      </c>
      <c r="J325" s="3">
        <v>100</v>
      </c>
      <c r="K325" s="14" t="s">
        <v>744</v>
      </c>
      <c r="L325" s="13" t="s">
        <v>92</v>
      </c>
      <c r="M325" s="13" t="s">
        <v>93</v>
      </c>
      <c r="N325" s="13" t="s">
        <v>93</v>
      </c>
      <c r="O325" s="13" t="s">
        <v>739</v>
      </c>
      <c r="P325" s="13" t="s">
        <v>32</v>
      </c>
      <c r="Q325" s="13" t="s">
        <v>33</v>
      </c>
      <c r="R325" s="13" t="s">
        <v>93</v>
      </c>
      <c r="S325" s="13" t="s">
        <v>43</v>
      </c>
      <c r="T325" s="15" t="s">
        <v>35</v>
      </c>
    </row>
    <row r="326" spans="1:20" x14ac:dyDescent="0.35">
      <c r="A326" s="8" t="s">
        <v>745</v>
      </c>
      <c r="B326" s="9" t="s">
        <v>746</v>
      </c>
      <c r="C326" s="9" t="s">
        <v>28</v>
      </c>
      <c r="D326" s="10" t="s">
        <v>747</v>
      </c>
      <c r="E326" s="10" t="s">
        <v>748</v>
      </c>
      <c r="F326" s="16">
        <v>1095208</v>
      </c>
      <c r="G326" s="4">
        <v>54</v>
      </c>
      <c r="H326" s="4">
        <v>67</v>
      </c>
      <c r="I326" s="4">
        <v>1</v>
      </c>
      <c r="J326" s="4">
        <v>100</v>
      </c>
      <c r="K326" s="10" t="s">
        <v>749</v>
      </c>
      <c r="L326" s="9" t="s">
        <v>29</v>
      </c>
      <c r="M326" s="9" t="s">
        <v>30</v>
      </c>
      <c r="N326" s="9" t="s">
        <v>30</v>
      </c>
      <c r="O326" s="9" t="s">
        <v>739</v>
      </c>
      <c r="P326" s="9" t="s">
        <v>32</v>
      </c>
      <c r="Q326" s="9" t="s">
        <v>33</v>
      </c>
      <c r="R326" s="9" t="s">
        <v>30</v>
      </c>
      <c r="S326" s="9" t="s">
        <v>34</v>
      </c>
      <c r="T326" s="11" t="s">
        <v>35</v>
      </c>
    </row>
    <row r="327" spans="1:20" x14ac:dyDescent="0.35">
      <c r="A327" s="12" t="s">
        <v>750</v>
      </c>
      <c r="B327" s="13" t="s">
        <v>751</v>
      </c>
      <c r="C327" s="13" t="s">
        <v>28</v>
      </c>
      <c r="D327" s="14" t="s">
        <v>752</v>
      </c>
      <c r="E327" s="14" t="s">
        <v>753</v>
      </c>
      <c r="F327" s="17">
        <v>363718</v>
      </c>
      <c r="G327" s="3">
        <v>63</v>
      </c>
      <c r="H327" s="3">
        <v>591</v>
      </c>
      <c r="I327" s="3">
        <v>6</v>
      </c>
      <c r="J327" s="3">
        <v>99</v>
      </c>
      <c r="K327" s="14" t="s">
        <v>754</v>
      </c>
      <c r="L327" s="13" t="s">
        <v>29</v>
      </c>
      <c r="M327" s="13" t="s">
        <v>30</v>
      </c>
      <c r="N327" s="13" t="s">
        <v>30</v>
      </c>
      <c r="O327" s="13" t="s">
        <v>739</v>
      </c>
      <c r="P327" s="13" t="s">
        <v>32</v>
      </c>
      <c r="Q327" s="13" t="s">
        <v>33</v>
      </c>
      <c r="R327" s="13" t="s">
        <v>30</v>
      </c>
      <c r="S327" s="13" t="s">
        <v>43</v>
      </c>
      <c r="T327" s="15" t="s">
        <v>35</v>
      </c>
    </row>
    <row r="328" spans="1:20" x14ac:dyDescent="0.35">
      <c r="A328" s="8" t="s">
        <v>755</v>
      </c>
      <c r="B328" s="9" t="s">
        <v>756</v>
      </c>
      <c r="C328" s="9" t="s">
        <v>28</v>
      </c>
      <c r="D328" s="10" t="s">
        <v>757</v>
      </c>
      <c r="E328" s="10" t="s">
        <v>758</v>
      </c>
      <c r="F328" s="16">
        <v>530729</v>
      </c>
      <c r="G328" s="4">
        <v>39</v>
      </c>
      <c r="H328" s="4">
        <v>41</v>
      </c>
      <c r="I328" s="4">
        <v>0</v>
      </c>
      <c r="J328" s="4">
        <v>100</v>
      </c>
      <c r="K328" s="10" t="s">
        <v>759</v>
      </c>
      <c r="L328" s="9" t="s">
        <v>29</v>
      </c>
      <c r="M328" s="9" t="s">
        <v>30</v>
      </c>
      <c r="N328" s="9" t="s">
        <v>30</v>
      </c>
      <c r="O328" s="9" t="s">
        <v>739</v>
      </c>
      <c r="P328" s="9" t="s">
        <v>32</v>
      </c>
      <c r="Q328" s="9" t="s">
        <v>33</v>
      </c>
      <c r="R328" s="9" t="s">
        <v>30</v>
      </c>
      <c r="S328" s="9" t="s">
        <v>43</v>
      </c>
      <c r="T328" s="11" t="s">
        <v>35</v>
      </c>
    </row>
    <row r="329" spans="1:20" x14ac:dyDescent="0.35">
      <c r="A329" s="12" t="s">
        <v>760</v>
      </c>
      <c r="B329" s="13" t="s">
        <v>761</v>
      </c>
      <c r="C329" s="13" t="s">
        <v>28</v>
      </c>
      <c r="D329" s="14" t="s">
        <v>762</v>
      </c>
      <c r="E329" s="14" t="s">
        <v>763</v>
      </c>
      <c r="F329" s="17">
        <v>604871</v>
      </c>
      <c r="G329" s="3">
        <v>68</v>
      </c>
      <c r="H329" s="3">
        <v>255</v>
      </c>
      <c r="I329" s="3">
        <v>2</v>
      </c>
      <c r="J329" s="3">
        <v>100</v>
      </c>
      <c r="K329" s="14" t="s">
        <v>764</v>
      </c>
      <c r="L329" s="13" t="s">
        <v>29</v>
      </c>
      <c r="M329" s="13" t="s">
        <v>30</v>
      </c>
      <c r="N329" s="13" t="s">
        <v>30</v>
      </c>
      <c r="O329" s="13" t="s">
        <v>739</v>
      </c>
      <c r="P329" s="13" t="s">
        <v>32</v>
      </c>
      <c r="Q329" s="13" t="s">
        <v>33</v>
      </c>
      <c r="R329" s="13" t="s">
        <v>30</v>
      </c>
      <c r="S329" s="13" t="s">
        <v>34</v>
      </c>
      <c r="T329" s="15" t="s">
        <v>35</v>
      </c>
    </row>
    <row r="330" spans="1:20" x14ac:dyDescent="0.35">
      <c r="A330" s="8" t="s">
        <v>765</v>
      </c>
      <c r="B330" s="9" t="s">
        <v>766</v>
      </c>
      <c r="C330" s="9" t="s">
        <v>28</v>
      </c>
      <c r="D330" s="10" t="s">
        <v>767</v>
      </c>
      <c r="E330" s="10" t="s">
        <v>768</v>
      </c>
      <c r="F330" s="16">
        <v>866823</v>
      </c>
      <c r="G330" s="4">
        <v>30</v>
      </c>
      <c r="H330" s="4">
        <v>101</v>
      </c>
      <c r="I330" s="4">
        <v>0</v>
      </c>
      <c r="J330" s="4">
        <v>100</v>
      </c>
      <c r="K330" s="10" t="s">
        <v>769</v>
      </c>
      <c r="L330" s="9" t="s">
        <v>29</v>
      </c>
      <c r="M330" s="9" t="s">
        <v>30</v>
      </c>
      <c r="N330" s="9" t="s">
        <v>30</v>
      </c>
      <c r="O330" s="9" t="s">
        <v>739</v>
      </c>
      <c r="P330" s="9" t="s">
        <v>32</v>
      </c>
      <c r="Q330" s="9" t="s">
        <v>33</v>
      </c>
      <c r="R330" s="9" t="s">
        <v>30</v>
      </c>
      <c r="S330" s="9" t="s">
        <v>43</v>
      </c>
      <c r="T330" s="11" t="s">
        <v>35</v>
      </c>
    </row>
    <row r="331" spans="1:20" x14ac:dyDescent="0.35">
      <c r="A331" s="12" t="s">
        <v>770</v>
      </c>
      <c r="B331" s="13" t="s">
        <v>771</v>
      </c>
      <c r="C331" s="13" t="s">
        <v>28</v>
      </c>
      <c r="D331" s="14" t="s">
        <v>772</v>
      </c>
      <c r="E331" s="14" t="s">
        <v>773</v>
      </c>
      <c r="F331" s="17">
        <v>636979</v>
      </c>
      <c r="G331" s="3">
        <v>37</v>
      </c>
      <c r="H331" s="3">
        <v>265</v>
      </c>
      <c r="I331" s="3">
        <v>2</v>
      </c>
      <c r="J331" s="3">
        <v>100</v>
      </c>
      <c r="K331" s="14" t="s">
        <v>774</v>
      </c>
      <c r="L331" s="13" t="s">
        <v>29</v>
      </c>
      <c r="M331" s="13" t="s">
        <v>30</v>
      </c>
      <c r="N331" s="13" t="s">
        <v>30</v>
      </c>
      <c r="O331" s="13" t="s">
        <v>739</v>
      </c>
      <c r="P331" s="13" t="s">
        <v>32</v>
      </c>
      <c r="Q331" s="13" t="s">
        <v>33</v>
      </c>
      <c r="R331" s="13" t="s">
        <v>30</v>
      </c>
      <c r="S331" s="13" t="s">
        <v>34</v>
      </c>
      <c r="T331" s="15" t="s">
        <v>35</v>
      </c>
    </row>
    <row r="332" spans="1:20" x14ac:dyDescent="0.35">
      <c r="A332" s="8" t="s">
        <v>775</v>
      </c>
      <c r="B332" s="9" t="s">
        <v>776</v>
      </c>
      <c r="C332" s="9" t="s">
        <v>28</v>
      </c>
      <c r="D332" s="10" t="s">
        <v>777</v>
      </c>
      <c r="E332" s="10" t="s">
        <v>778</v>
      </c>
      <c r="F332" s="16">
        <v>557455</v>
      </c>
      <c r="G332" s="4">
        <v>53</v>
      </c>
      <c r="H332" s="4">
        <v>174</v>
      </c>
      <c r="I332" s="4">
        <v>0</v>
      </c>
      <c r="J332" s="4">
        <v>100</v>
      </c>
      <c r="K332" s="10" t="s">
        <v>779</v>
      </c>
      <c r="L332" s="9" t="s">
        <v>29</v>
      </c>
      <c r="M332" s="9" t="s">
        <v>30</v>
      </c>
      <c r="N332" s="9" t="s">
        <v>30</v>
      </c>
      <c r="O332" s="9" t="s">
        <v>739</v>
      </c>
      <c r="P332" s="9" t="s">
        <v>32</v>
      </c>
      <c r="Q332" s="9" t="s">
        <v>33</v>
      </c>
      <c r="R332" s="9" t="s">
        <v>30</v>
      </c>
      <c r="S332" s="9" t="s">
        <v>43</v>
      </c>
      <c r="T332" s="11" t="s">
        <v>35</v>
      </c>
    </row>
    <row r="333" spans="1:20" x14ac:dyDescent="0.35">
      <c r="A333" s="12" t="s">
        <v>780</v>
      </c>
      <c r="B333" s="13" t="s">
        <v>781</v>
      </c>
      <c r="C333" s="13" t="s">
        <v>28</v>
      </c>
      <c r="D333" s="14" t="s">
        <v>782</v>
      </c>
      <c r="E333" s="14" t="s">
        <v>783</v>
      </c>
      <c r="F333" s="17">
        <v>365261</v>
      </c>
      <c r="G333" s="3">
        <v>44</v>
      </c>
      <c r="H333" s="3">
        <v>95</v>
      </c>
      <c r="I333" s="3">
        <v>0</v>
      </c>
      <c r="J333" s="3">
        <v>100</v>
      </c>
      <c r="K333" s="14" t="s">
        <v>784</v>
      </c>
      <c r="L333" s="13" t="s">
        <v>29</v>
      </c>
      <c r="M333" s="13" t="s">
        <v>30</v>
      </c>
      <c r="N333" s="13" t="s">
        <v>30</v>
      </c>
      <c r="O333" s="13" t="s">
        <v>739</v>
      </c>
      <c r="P333" s="13" t="s">
        <v>32</v>
      </c>
      <c r="Q333" s="13" t="s">
        <v>33</v>
      </c>
      <c r="R333" s="13" t="s">
        <v>30</v>
      </c>
      <c r="S333" s="13" t="s">
        <v>43</v>
      </c>
      <c r="T333" s="15" t="s">
        <v>35</v>
      </c>
    </row>
    <row r="334" spans="1:20" x14ac:dyDescent="0.35">
      <c r="A334" s="8" t="s">
        <v>785</v>
      </c>
      <c r="B334" s="9" t="s">
        <v>786</v>
      </c>
      <c r="C334" s="9" t="s">
        <v>28</v>
      </c>
      <c r="D334" s="10" t="s">
        <v>787</v>
      </c>
      <c r="E334" s="10" t="s">
        <v>788</v>
      </c>
      <c r="F334" s="16">
        <v>486416</v>
      </c>
      <c r="G334" s="4">
        <v>29</v>
      </c>
      <c r="H334" s="4">
        <v>73</v>
      </c>
      <c r="I334" s="4">
        <v>0</v>
      </c>
      <c r="J334" s="4">
        <v>100</v>
      </c>
      <c r="K334" s="10" t="s">
        <v>789</v>
      </c>
      <c r="L334" s="9" t="s">
        <v>29</v>
      </c>
      <c r="M334" s="9" t="s">
        <v>30</v>
      </c>
      <c r="N334" s="9" t="s">
        <v>30</v>
      </c>
      <c r="O334" s="9" t="s">
        <v>739</v>
      </c>
      <c r="P334" s="9" t="s">
        <v>32</v>
      </c>
      <c r="Q334" s="9" t="s">
        <v>33</v>
      </c>
      <c r="R334" s="9" t="s">
        <v>30</v>
      </c>
      <c r="S334" s="9" t="s">
        <v>43</v>
      </c>
      <c r="T334" s="11" t="s">
        <v>35</v>
      </c>
    </row>
    <row r="335" spans="1:20" x14ac:dyDescent="0.35">
      <c r="A335" s="12" t="s">
        <v>790</v>
      </c>
      <c r="B335" s="13" t="s">
        <v>791</v>
      </c>
      <c r="C335" s="13" t="s">
        <v>28</v>
      </c>
      <c r="D335" s="14" t="s">
        <v>792</v>
      </c>
      <c r="E335" s="14" t="s">
        <v>793</v>
      </c>
      <c r="F335" s="17">
        <v>509189</v>
      </c>
      <c r="G335" s="3">
        <v>37</v>
      </c>
      <c r="H335" s="3">
        <v>121</v>
      </c>
      <c r="I335" s="3">
        <v>8</v>
      </c>
      <c r="J335" s="3">
        <v>94</v>
      </c>
      <c r="K335" s="14" t="s">
        <v>794</v>
      </c>
      <c r="L335" s="13" t="s">
        <v>29</v>
      </c>
      <c r="M335" s="13" t="s">
        <v>30</v>
      </c>
      <c r="N335" s="13" t="s">
        <v>30</v>
      </c>
      <c r="O335" s="13" t="s">
        <v>739</v>
      </c>
      <c r="P335" s="13" t="s">
        <v>32</v>
      </c>
      <c r="Q335" s="13" t="s">
        <v>33</v>
      </c>
      <c r="R335" s="13" t="s">
        <v>30</v>
      </c>
      <c r="S335" s="13" t="s">
        <v>34</v>
      </c>
      <c r="T335" s="15" t="s">
        <v>35</v>
      </c>
    </row>
    <row r="336" spans="1:20" x14ac:dyDescent="0.35">
      <c r="A336" s="8" t="s">
        <v>795</v>
      </c>
      <c r="B336" s="9" t="s">
        <v>796</v>
      </c>
      <c r="C336" s="9" t="s">
        <v>28</v>
      </c>
      <c r="D336" s="10" t="s">
        <v>797</v>
      </c>
      <c r="E336" s="10" t="s">
        <v>798</v>
      </c>
      <c r="F336" s="16">
        <v>446003</v>
      </c>
      <c r="G336" s="4">
        <v>57</v>
      </c>
      <c r="H336" s="4">
        <v>257</v>
      </c>
      <c r="I336" s="4">
        <v>2</v>
      </c>
      <c r="J336" s="4">
        <v>100</v>
      </c>
      <c r="K336" s="10" t="s">
        <v>799</v>
      </c>
      <c r="L336" s="9" t="s">
        <v>29</v>
      </c>
      <c r="M336" s="9" t="s">
        <v>30</v>
      </c>
      <c r="N336" s="9" t="s">
        <v>30</v>
      </c>
      <c r="O336" s="9" t="s">
        <v>739</v>
      </c>
      <c r="P336" s="9" t="s">
        <v>32</v>
      </c>
      <c r="Q336" s="9" t="s">
        <v>33</v>
      </c>
      <c r="R336" s="9" t="s">
        <v>30</v>
      </c>
      <c r="S336" s="9" t="s">
        <v>34</v>
      </c>
      <c r="T336" s="11" t="s">
        <v>35</v>
      </c>
    </row>
    <row r="337" spans="1:20" x14ac:dyDescent="0.35">
      <c r="A337" s="12" t="s">
        <v>800</v>
      </c>
      <c r="B337" s="13" t="s">
        <v>801</v>
      </c>
      <c r="C337" s="13" t="s">
        <v>28</v>
      </c>
      <c r="D337" s="14" t="s">
        <v>802</v>
      </c>
      <c r="E337" s="14" t="s">
        <v>803</v>
      </c>
      <c r="F337" s="17">
        <v>769372</v>
      </c>
      <c r="G337" s="3">
        <v>68</v>
      </c>
      <c r="H337" s="3">
        <v>747</v>
      </c>
      <c r="I337" s="3">
        <v>3</v>
      </c>
      <c r="J337" s="3">
        <v>100</v>
      </c>
      <c r="K337" s="14" t="s">
        <v>804</v>
      </c>
      <c r="L337" s="13" t="s">
        <v>29</v>
      </c>
      <c r="M337" s="13" t="s">
        <v>30</v>
      </c>
      <c r="N337" s="13" t="s">
        <v>30</v>
      </c>
      <c r="O337" s="13" t="s">
        <v>739</v>
      </c>
      <c r="P337" s="13" t="s">
        <v>32</v>
      </c>
      <c r="Q337" s="13" t="s">
        <v>33</v>
      </c>
      <c r="R337" s="13" t="s">
        <v>30</v>
      </c>
      <c r="S337" s="13" t="s">
        <v>43</v>
      </c>
      <c r="T337" s="15" t="s">
        <v>35</v>
      </c>
    </row>
    <row r="338" spans="1:20" x14ac:dyDescent="0.35">
      <c r="A338" s="8" t="s">
        <v>805</v>
      </c>
      <c r="B338" s="9" t="s">
        <v>806</v>
      </c>
      <c r="C338" s="9" t="s">
        <v>28</v>
      </c>
      <c r="D338" s="10" t="s">
        <v>807</v>
      </c>
      <c r="E338" s="10" t="s">
        <v>808</v>
      </c>
      <c r="F338" s="16">
        <v>334413</v>
      </c>
      <c r="G338" s="4">
        <v>28</v>
      </c>
      <c r="H338" s="4">
        <v>571</v>
      </c>
      <c r="I338" s="4">
        <v>4</v>
      </c>
      <c r="J338" s="4">
        <v>100</v>
      </c>
      <c r="K338" s="10" t="s">
        <v>809</v>
      </c>
      <c r="L338" s="9" t="s">
        <v>29</v>
      </c>
      <c r="M338" s="9" t="s">
        <v>30</v>
      </c>
      <c r="N338" s="9" t="s">
        <v>30</v>
      </c>
      <c r="O338" s="9" t="s">
        <v>739</v>
      </c>
      <c r="P338" s="9" t="s">
        <v>32</v>
      </c>
      <c r="Q338" s="9" t="s">
        <v>33</v>
      </c>
      <c r="R338" s="9" t="s">
        <v>30</v>
      </c>
      <c r="S338" s="9" t="s">
        <v>34</v>
      </c>
      <c r="T338" s="11" t="s">
        <v>35</v>
      </c>
    </row>
    <row r="339" spans="1:20" x14ac:dyDescent="0.35">
      <c r="A339" s="12" t="s">
        <v>810</v>
      </c>
      <c r="B339" s="13" t="s">
        <v>811</v>
      </c>
      <c r="C339" s="13" t="s">
        <v>28</v>
      </c>
      <c r="D339" s="14" t="s">
        <v>812</v>
      </c>
      <c r="E339" s="14" t="s">
        <v>813</v>
      </c>
      <c r="F339" s="17">
        <v>711403</v>
      </c>
      <c r="G339" s="3">
        <v>61</v>
      </c>
      <c r="H339" s="3">
        <v>188</v>
      </c>
      <c r="I339" s="3">
        <v>2</v>
      </c>
      <c r="J339" s="3">
        <v>100</v>
      </c>
      <c r="K339" s="14" t="s">
        <v>814</v>
      </c>
      <c r="L339" s="13" t="s">
        <v>29</v>
      </c>
      <c r="M339" s="13" t="s">
        <v>30</v>
      </c>
      <c r="N339" s="13" t="s">
        <v>30</v>
      </c>
      <c r="O339" s="13" t="s">
        <v>739</v>
      </c>
      <c r="P339" s="13" t="s">
        <v>32</v>
      </c>
      <c r="Q339" s="13" t="s">
        <v>33</v>
      </c>
      <c r="R339" s="13" t="s">
        <v>30</v>
      </c>
      <c r="S339" s="13" t="s">
        <v>43</v>
      </c>
      <c r="T339" s="15" t="s">
        <v>35</v>
      </c>
    </row>
    <row r="340" spans="1:20" x14ac:dyDescent="0.35">
      <c r="A340" s="8" t="s">
        <v>815</v>
      </c>
      <c r="B340" s="9" t="s">
        <v>816</v>
      </c>
      <c r="C340" s="9" t="s">
        <v>28</v>
      </c>
      <c r="D340" s="10" t="s">
        <v>817</v>
      </c>
      <c r="E340" s="10" t="s">
        <v>818</v>
      </c>
      <c r="F340" s="16">
        <v>242577</v>
      </c>
      <c r="G340" s="4">
        <v>39</v>
      </c>
      <c r="H340" s="4">
        <v>92</v>
      </c>
      <c r="I340" s="4">
        <v>0</v>
      </c>
      <c r="J340" s="4">
        <v>100</v>
      </c>
      <c r="K340" s="10" t="s">
        <v>819</v>
      </c>
      <c r="L340" s="9" t="s">
        <v>29</v>
      </c>
      <c r="M340" s="9" t="s">
        <v>30</v>
      </c>
      <c r="N340" s="9" t="s">
        <v>30</v>
      </c>
      <c r="O340" s="9" t="s">
        <v>739</v>
      </c>
      <c r="P340" s="9" t="s">
        <v>32</v>
      </c>
      <c r="Q340" s="9" t="s">
        <v>33</v>
      </c>
      <c r="R340" s="9" t="s">
        <v>30</v>
      </c>
      <c r="S340" s="9" t="s">
        <v>43</v>
      </c>
      <c r="T340" s="11" t="s">
        <v>35</v>
      </c>
    </row>
    <row r="341" spans="1:20" x14ac:dyDescent="0.35">
      <c r="A341" s="12" t="s">
        <v>820</v>
      </c>
      <c r="B341" s="13" t="s">
        <v>821</v>
      </c>
      <c r="C341" s="13" t="s">
        <v>28</v>
      </c>
      <c r="D341" s="14" t="s">
        <v>822</v>
      </c>
      <c r="E341" s="14" t="s">
        <v>823</v>
      </c>
      <c r="F341" s="17">
        <v>391934</v>
      </c>
      <c r="G341" s="3"/>
      <c r="H341" s="3">
        <v>341</v>
      </c>
      <c r="I341" s="3">
        <v>3</v>
      </c>
      <c r="J341" s="3">
        <v>100</v>
      </c>
      <c r="K341" s="14" t="s">
        <v>824</v>
      </c>
      <c r="L341" s="13" t="s">
        <v>29</v>
      </c>
      <c r="M341" s="13" t="s">
        <v>30</v>
      </c>
      <c r="N341" s="13" t="s">
        <v>30</v>
      </c>
      <c r="O341" s="13" t="s">
        <v>739</v>
      </c>
      <c r="P341" s="13" t="s">
        <v>32</v>
      </c>
      <c r="Q341" s="13" t="s">
        <v>33</v>
      </c>
      <c r="R341" s="13" t="s">
        <v>30</v>
      </c>
      <c r="S341" s="13" t="s">
        <v>34</v>
      </c>
      <c r="T341" s="15" t="s">
        <v>35</v>
      </c>
    </row>
    <row r="342" spans="1:20" x14ac:dyDescent="0.35">
      <c r="A342" s="8" t="s">
        <v>825</v>
      </c>
      <c r="B342" s="9" t="s">
        <v>826</v>
      </c>
      <c r="C342" s="9" t="s">
        <v>28</v>
      </c>
      <c r="D342" s="10" t="s">
        <v>827</v>
      </c>
      <c r="E342" s="10" t="s">
        <v>828</v>
      </c>
      <c r="F342" s="16">
        <v>475419</v>
      </c>
      <c r="G342" s="4">
        <v>43</v>
      </c>
      <c r="H342" s="4">
        <v>142</v>
      </c>
      <c r="I342" s="4">
        <v>1</v>
      </c>
      <c r="J342" s="4">
        <v>100</v>
      </c>
      <c r="K342" s="10" t="s">
        <v>829</v>
      </c>
      <c r="L342" s="9" t="s">
        <v>29</v>
      </c>
      <c r="M342" s="9" t="s">
        <v>30</v>
      </c>
      <c r="N342" s="9" t="s">
        <v>30</v>
      </c>
      <c r="O342" s="9" t="s">
        <v>739</v>
      </c>
      <c r="P342" s="9" t="s">
        <v>32</v>
      </c>
      <c r="Q342" s="9" t="s">
        <v>33</v>
      </c>
      <c r="R342" s="9" t="s">
        <v>30</v>
      </c>
      <c r="S342" s="9" t="s">
        <v>43</v>
      </c>
      <c r="T342" s="11" t="s">
        <v>35</v>
      </c>
    </row>
    <row r="343" spans="1:20" x14ac:dyDescent="0.35">
      <c r="A343" s="12" t="s">
        <v>830</v>
      </c>
      <c r="B343" s="13" t="s">
        <v>831</v>
      </c>
      <c r="C343" s="13" t="s">
        <v>28</v>
      </c>
      <c r="D343" s="14" t="s">
        <v>832</v>
      </c>
      <c r="E343" s="14" t="s">
        <v>833</v>
      </c>
      <c r="F343" s="17">
        <v>804793</v>
      </c>
      <c r="G343" s="3">
        <v>65</v>
      </c>
      <c r="H343" s="3">
        <v>324</v>
      </c>
      <c r="I343" s="3">
        <v>0</v>
      </c>
      <c r="J343" s="3">
        <v>100</v>
      </c>
      <c r="K343" s="14" t="s">
        <v>834</v>
      </c>
      <c r="L343" s="13" t="s">
        <v>29</v>
      </c>
      <c r="M343" s="13" t="s">
        <v>30</v>
      </c>
      <c r="N343" s="13" t="s">
        <v>30</v>
      </c>
      <c r="O343" s="13" t="s">
        <v>739</v>
      </c>
      <c r="P343" s="13" t="s">
        <v>32</v>
      </c>
      <c r="Q343" s="13"/>
      <c r="R343" s="13" t="s">
        <v>30</v>
      </c>
      <c r="S343" s="13" t="s">
        <v>34</v>
      </c>
      <c r="T343" s="15" t="s">
        <v>35</v>
      </c>
    </row>
    <row r="344" spans="1:20" x14ac:dyDescent="0.35">
      <c r="A344" s="8" t="s">
        <v>835</v>
      </c>
      <c r="B344" s="9" t="s">
        <v>836</v>
      </c>
      <c r="C344" s="9" t="s">
        <v>28</v>
      </c>
      <c r="D344" s="10" t="s">
        <v>837</v>
      </c>
      <c r="E344" s="10" t="s">
        <v>838</v>
      </c>
      <c r="F344" s="16">
        <v>555714</v>
      </c>
      <c r="G344" s="4">
        <v>47</v>
      </c>
      <c r="H344" s="4">
        <v>182</v>
      </c>
      <c r="I344" s="4">
        <v>2</v>
      </c>
      <c r="J344" s="4">
        <v>100</v>
      </c>
      <c r="K344" s="10" t="s">
        <v>839</v>
      </c>
      <c r="L344" s="9" t="s">
        <v>29</v>
      </c>
      <c r="M344" s="9" t="s">
        <v>30</v>
      </c>
      <c r="N344" s="9" t="s">
        <v>30</v>
      </c>
      <c r="O344" s="9" t="s">
        <v>739</v>
      </c>
      <c r="P344" s="9" t="s">
        <v>32</v>
      </c>
      <c r="Q344" s="9" t="s">
        <v>33</v>
      </c>
      <c r="R344" s="9" t="s">
        <v>30</v>
      </c>
      <c r="S344" s="9" t="s">
        <v>43</v>
      </c>
      <c r="T344" s="11" t="s">
        <v>35</v>
      </c>
    </row>
    <row r="345" spans="1:20" x14ac:dyDescent="0.35">
      <c r="A345" s="12" t="s">
        <v>840</v>
      </c>
      <c r="B345" s="13" t="s">
        <v>841</v>
      </c>
      <c r="C345" s="13" t="s">
        <v>28</v>
      </c>
      <c r="D345" s="14" t="s">
        <v>842</v>
      </c>
      <c r="E345" s="14" t="s">
        <v>843</v>
      </c>
      <c r="F345" s="17">
        <v>316732</v>
      </c>
      <c r="G345" s="3">
        <v>18</v>
      </c>
      <c r="H345" s="3">
        <v>37</v>
      </c>
      <c r="I345" s="3">
        <v>1</v>
      </c>
      <c r="J345" s="3">
        <v>99</v>
      </c>
      <c r="K345" s="14" t="s">
        <v>844</v>
      </c>
      <c r="L345" s="13" t="s">
        <v>29</v>
      </c>
      <c r="M345" s="13" t="s">
        <v>30</v>
      </c>
      <c r="N345" s="13" t="s">
        <v>30</v>
      </c>
      <c r="O345" s="13" t="s">
        <v>739</v>
      </c>
      <c r="P345" s="13" t="s">
        <v>32</v>
      </c>
      <c r="Q345" s="13" t="s">
        <v>33</v>
      </c>
      <c r="R345" s="13" t="s">
        <v>30</v>
      </c>
      <c r="S345" s="13" t="s">
        <v>43</v>
      </c>
      <c r="T345" s="15" t="s">
        <v>33</v>
      </c>
    </row>
    <row r="346" spans="1:20" x14ac:dyDescent="0.35">
      <c r="A346" s="8" t="s">
        <v>845</v>
      </c>
      <c r="B346" s="9" t="s">
        <v>846</v>
      </c>
      <c r="C346" s="9" t="s">
        <v>28</v>
      </c>
      <c r="D346" s="10" t="s">
        <v>847</v>
      </c>
      <c r="E346" s="10" t="s">
        <v>848</v>
      </c>
      <c r="F346" s="16">
        <v>465504</v>
      </c>
      <c r="G346" s="4">
        <v>60</v>
      </c>
      <c r="H346" s="4">
        <v>30</v>
      </c>
      <c r="I346" s="4">
        <v>0</v>
      </c>
      <c r="J346" s="4">
        <v>100</v>
      </c>
      <c r="K346" s="10" t="s">
        <v>849</v>
      </c>
      <c r="L346" s="9" t="s">
        <v>29</v>
      </c>
      <c r="M346" s="9" t="s">
        <v>30</v>
      </c>
      <c r="N346" s="9" t="s">
        <v>30</v>
      </c>
      <c r="O346" s="9" t="s">
        <v>739</v>
      </c>
      <c r="P346" s="9" t="s">
        <v>32</v>
      </c>
      <c r="Q346" s="9" t="s">
        <v>33</v>
      </c>
      <c r="R346" s="9" t="s">
        <v>30</v>
      </c>
      <c r="S346" s="9" t="s">
        <v>34</v>
      </c>
      <c r="T346" s="11" t="s">
        <v>35</v>
      </c>
    </row>
    <row r="347" spans="1:20" x14ac:dyDescent="0.35">
      <c r="A347" s="12" t="s">
        <v>850</v>
      </c>
      <c r="B347" s="13" t="s">
        <v>851</v>
      </c>
      <c r="C347" s="13" t="s">
        <v>28</v>
      </c>
      <c r="D347" s="14" t="s">
        <v>852</v>
      </c>
      <c r="E347" s="14" t="s">
        <v>853</v>
      </c>
      <c r="F347" s="17">
        <v>357727</v>
      </c>
      <c r="G347" s="3">
        <v>34</v>
      </c>
      <c r="H347" s="3">
        <v>249</v>
      </c>
      <c r="I347" s="3">
        <v>2</v>
      </c>
      <c r="J347" s="3">
        <v>100</v>
      </c>
      <c r="K347" s="14" t="s">
        <v>854</v>
      </c>
      <c r="L347" s="13" t="s">
        <v>29</v>
      </c>
      <c r="M347" s="13" t="s">
        <v>30</v>
      </c>
      <c r="N347" s="13" t="s">
        <v>30</v>
      </c>
      <c r="O347" s="13" t="s">
        <v>739</v>
      </c>
      <c r="P347" s="13" t="s">
        <v>32</v>
      </c>
      <c r="Q347" s="13" t="s">
        <v>33</v>
      </c>
      <c r="R347" s="13" t="s">
        <v>30</v>
      </c>
      <c r="S347" s="13" t="s">
        <v>43</v>
      </c>
      <c r="T347" s="15" t="s">
        <v>35</v>
      </c>
    </row>
    <row r="348" spans="1:20" x14ac:dyDescent="0.35">
      <c r="A348" s="8" t="s">
        <v>855</v>
      </c>
      <c r="B348" s="9" t="s">
        <v>856</v>
      </c>
      <c r="C348" s="9" t="s">
        <v>28</v>
      </c>
      <c r="D348" s="10" t="s">
        <v>857</v>
      </c>
      <c r="E348" s="10" t="s">
        <v>858</v>
      </c>
      <c r="F348" s="16">
        <v>480359</v>
      </c>
      <c r="G348" s="4">
        <v>45</v>
      </c>
      <c r="H348" s="4">
        <v>313</v>
      </c>
      <c r="I348" s="4">
        <v>0</v>
      </c>
      <c r="J348" s="4">
        <v>100</v>
      </c>
      <c r="K348" s="10" t="s">
        <v>859</v>
      </c>
      <c r="L348" s="9" t="s">
        <v>29</v>
      </c>
      <c r="M348" s="9" t="s">
        <v>30</v>
      </c>
      <c r="N348" s="9" t="s">
        <v>30</v>
      </c>
      <c r="O348" s="9" t="s">
        <v>739</v>
      </c>
      <c r="P348" s="9" t="s">
        <v>32</v>
      </c>
      <c r="Q348" s="9" t="s">
        <v>33</v>
      </c>
      <c r="R348" s="9" t="s">
        <v>30</v>
      </c>
      <c r="S348" s="9" t="s">
        <v>43</v>
      </c>
      <c r="T348" s="11" t="s">
        <v>35</v>
      </c>
    </row>
    <row r="349" spans="1:20" x14ac:dyDescent="0.35">
      <c r="A349" s="12" t="s">
        <v>860</v>
      </c>
      <c r="B349" s="13" t="s">
        <v>861</v>
      </c>
      <c r="C349" s="13" t="s">
        <v>28</v>
      </c>
      <c r="D349" s="14" t="s">
        <v>862</v>
      </c>
      <c r="E349" s="14" t="s">
        <v>863</v>
      </c>
      <c r="F349" s="17">
        <v>699011</v>
      </c>
      <c r="G349" s="3">
        <v>72</v>
      </c>
      <c r="H349" s="3">
        <v>438</v>
      </c>
      <c r="I349" s="3">
        <v>1</v>
      </c>
      <c r="J349" s="3">
        <v>100</v>
      </c>
      <c r="K349" s="14" t="s">
        <v>864</v>
      </c>
      <c r="L349" s="13" t="s">
        <v>29</v>
      </c>
      <c r="M349" s="13" t="s">
        <v>30</v>
      </c>
      <c r="N349" s="13" t="s">
        <v>30</v>
      </c>
      <c r="O349" s="13" t="s">
        <v>739</v>
      </c>
      <c r="P349" s="13" t="s">
        <v>32</v>
      </c>
      <c r="Q349" s="13" t="s">
        <v>33</v>
      </c>
      <c r="R349" s="13" t="s">
        <v>30</v>
      </c>
      <c r="S349" s="13" t="s">
        <v>43</v>
      </c>
      <c r="T349" s="15" t="s">
        <v>35</v>
      </c>
    </row>
    <row r="350" spans="1:20" x14ac:dyDescent="0.35">
      <c r="A350" s="8" t="s">
        <v>865</v>
      </c>
      <c r="B350" s="9" t="s">
        <v>866</v>
      </c>
      <c r="C350" s="9" t="s">
        <v>28</v>
      </c>
      <c r="D350" s="10" t="s">
        <v>867</v>
      </c>
      <c r="E350" s="10" t="s">
        <v>868</v>
      </c>
      <c r="F350" s="16">
        <v>430091</v>
      </c>
      <c r="G350" s="4">
        <v>50</v>
      </c>
      <c r="H350" s="4">
        <v>287</v>
      </c>
      <c r="I350" s="4">
        <v>2</v>
      </c>
      <c r="J350" s="4">
        <v>100</v>
      </c>
      <c r="K350" s="10" t="s">
        <v>869</v>
      </c>
      <c r="L350" s="9" t="s">
        <v>29</v>
      </c>
      <c r="M350" s="9" t="s">
        <v>30</v>
      </c>
      <c r="N350" s="9" t="s">
        <v>30</v>
      </c>
      <c r="O350" s="9" t="s">
        <v>739</v>
      </c>
      <c r="P350" s="9" t="s">
        <v>32</v>
      </c>
      <c r="Q350" s="9" t="s">
        <v>33</v>
      </c>
      <c r="R350" s="9" t="s">
        <v>30</v>
      </c>
      <c r="S350" s="9" t="s">
        <v>43</v>
      </c>
      <c r="T350" s="11" t="s">
        <v>35</v>
      </c>
    </row>
    <row r="351" spans="1:20" x14ac:dyDescent="0.35">
      <c r="A351" s="12" t="s">
        <v>870</v>
      </c>
      <c r="B351" s="13" t="s">
        <v>871</v>
      </c>
      <c r="C351" s="13" t="s">
        <v>28</v>
      </c>
      <c r="D351" s="14" t="s">
        <v>872</v>
      </c>
      <c r="E351" s="14" t="s">
        <v>873</v>
      </c>
      <c r="F351" s="3" t="s">
        <v>874</v>
      </c>
      <c r="G351" s="3">
        <v>63</v>
      </c>
      <c r="H351" s="3">
        <v>170</v>
      </c>
      <c r="I351" s="3">
        <v>0</v>
      </c>
      <c r="J351" s="3">
        <v>100</v>
      </c>
      <c r="K351" s="14" t="s">
        <v>875</v>
      </c>
      <c r="L351" s="13" t="s">
        <v>29</v>
      </c>
      <c r="M351" s="13" t="s">
        <v>30</v>
      </c>
      <c r="N351" s="13" t="s">
        <v>30</v>
      </c>
      <c r="O351" s="13" t="s">
        <v>739</v>
      </c>
      <c r="P351" s="13" t="s">
        <v>32</v>
      </c>
      <c r="Q351" s="13" t="s">
        <v>33</v>
      </c>
      <c r="R351" s="13" t="s">
        <v>30</v>
      </c>
      <c r="S351" s="13" t="s">
        <v>43</v>
      </c>
      <c r="T351" s="15" t="s">
        <v>35</v>
      </c>
    </row>
    <row r="352" spans="1:20" x14ac:dyDescent="0.35">
      <c r="A352" s="8" t="s">
        <v>876</v>
      </c>
      <c r="B352" s="9" t="s">
        <v>877</v>
      </c>
      <c r="C352" s="9" t="s">
        <v>28</v>
      </c>
      <c r="D352" s="10" t="s">
        <v>878</v>
      </c>
      <c r="E352" s="10" t="s">
        <v>879</v>
      </c>
      <c r="F352" s="16">
        <v>523552</v>
      </c>
      <c r="G352" s="4">
        <v>57</v>
      </c>
      <c r="H352" s="4">
        <v>155</v>
      </c>
      <c r="I352" s="4">
        <v>2</v>
      </c>
      <c r="J352" s="4">
        <v>99</v>
      </c>
      <c r="K352" s="10" t="s">
        <v>880</v>
      </c>
      <c r="L352" s="9" t="s">
        <v>29</v>
      </c>
      <c r="M352" s="9" t="s">
        <v>30</v>
      </c>
      <c r="N352" s="9" t="s">
        <v>30</v>
      </c>
      <c r="O352" s="9" t="s">
        <v>739</v>
      </c>
      <c r="P352" s="9" t="s">
        <v>32</v>
      </c>
      <c r="Q352" s="9" t="s">
        <v>33</v>
      </c>
      <c r="R352" s="9" t="s">
        <v>30</v>
      </c>
      <c r="S352" s="9" t="s">
        <v>43</v>
      </c>
      <c r="T352" s="11" t="s">
        <v>35</v>
      </c>
    </row>
    <row r="353" spans="1:20" x14ac:dyDescent="0.35">
      <c r="A353" s="12" t="s">
        <v>881</v>
      </c>
      <c r="B353" s="13" t="s">
        <v>882</v>
      </c>
      <c r="C353" s="13" t="s">
        <v>28</v>
      </c>
      <c r="D353" s="14" t="s">
        <v>883</v>
      </c>
      <c r="E353" s="14" t="s">
        <v>884</v>
      </c>
      <c r="F353" s="17">
        <v>372202</v>
      </c>
      <c r="G353" s="3">
        <v>27</v>
      </c>
      <c r="H353" s="3">
        <v>137</v>
      </c>
      <c r="I353" s="3">
        <v>0</v>
      </c>
      <c r="J353" s="3">
        <v>100</v>
      </c>
      <c r="K353" s="14" t="s">
        <v>885</v>
      </c>
      <c r="L353" s="13" t="s">
        <v>29</v>
      </c>
      <c r="M353" s="13" t="s">
        <v>30</v>
      </c>
      <c r="N353" s="13" t="s">
        <v>30</v>
      </c>
      <c r="O353" s="13" t="s">
        <v>739</v>
      </c>
      <c r="P353" s="13" t="s">
        <v>32</v>
      </c>
      <c r="Q353" s="13" t="s">
        <v>33</v>
      </c>
      <c r="R353" s="13" t="s">
        <v>30</v>
      </c>
      <c r="S353" s="13" t="s">
        <v>43</v>
      </c>
      <c r="T353" s="15" t="s">
        <v>33</v>
      </c>
    </row>
    <row r="354" spans="1:20" x14ac:dyDescent="0.35">
      <c r="A354" s="8" t="s">
        <v>886</v>
      </c>
      <c r="B354" s="9" t="s">
        <v>887</v>
      </c>
      <c r="C354" s="9" t="s">
        <v>28</v>
      </c>
      <c r="D354" s="10" t="s">
        <v>888</v>
      </c>
      <c r="E354" s="10" t="s">
        <v>889</v>
      </c>
      <c r="F354" s="4" t="s">
        <v>890</v>
      </c>
      <c r="G354" s="4">
        <v>65</v>
      </c>
      <c r="H354" s="4">
        <v>259</v>
      </c>
      <c r="I354" s="4">
        <v>1</v>
      </c>
      <c r="J354" s="4">
        <v>100</v>
      </c>
      <c r="K354" s="10" t="s">
        <v>891</v>
      </c>
      <c r="L354" s="9" t="s">
        <v>29</v>
      </c>
      <c r="M354" s="9" t="s">
        <v>30</v>
      </c>
      <c r="N354" s="9" t="s">
        <v>30</v>
      </c>
      <c r="O354" s="9" t="s">
        <v>739</v>
      </c>
      <c r="P354" s="9" t="s">
        <v>32</v>
      </c>
      <c r="Q354" s="9" t="s">
        <v>33</v>
      </c>
      <c r="R354" s="9" t="s">
        <v>30</v>
      </c>
      <c r="S354" s="9" t="s">
        <v>43</v>
      </c>
      <c r="T354" s="11" t="s">
        <v>35</v>
      </c>
    </row>
    <row r="355" spans="1:20" x14ac:dyDescent="0.35">
      <c r="A355" s="12" t="s">
        <v>892</v>
      </c>
      <c r="B355" s="13" t="s">
        <v>893</v>
      </c>
      <c r="C355" s="13" t="s">
        <v>28</v>
      </c>
      <c r="D355" s="14" t="s">
        <v>894</v>
      </c>
      <c r="E355" s="14" t="s">
        <v>895</v>
      </c>
      <c r="F355" s="17">
        <v>1530787</v>
      </c>
      <c r="G355" s="3">
        <v>41</v>
      </c>
      <c r="H355" s="3">
        <v>225</v>
      </c>
      <c r="I355" s="3">
        <v>4</v>
      </c>
      <c r="J355" s="3">
        <v>98</v>
      </c>
      <c r="K355" s="14" t="s">
        <v>896</v>
      </c>
      <c r="L355" s="13" t="s">
        <v>29</v>
      </c>
      <c r="M355" s="13" t="s">
        <v>30</v>
      </c>
      <c r="N355" s="13" t="s">
        <v>30</v>
      </c>
      <c r="O355" s="13" t="s">
        <v>739</v>
      </c>
      <c r="P355" s="13" t="s">
        <v>32</v>
      </c>
      <c r="Q355" s="13" t="s">
        <v>33</v>
      </c>
      <c r="R355" s="13" t="s">
        <v>30</v>
      </c>
      <c r="S355" s="13" t="s">
        <v>34</v>
      </c>
      <c r="T355" s="15" t="s">
        <v>35</v>
      </c>
    </row>
    <row r="356" spans="1:20" x14ac:dyDescent="0.35">
      <c r="A356" s="8" t="s">
        <v>897</v>
      </c>
      <c r="B356" s="9" t="s">
        <v>898</v>
      </c>
      <c r="C356" s="9" t="s">
        <v>28</v>
      </c>
      <c r="D356" s="10" t="s">
        <v>899</v>
      </c>
      <c r="E356" s="10" t="s">
        <v>900</v>
      </c>
      <c r="F356" s="16">
        <v>425829</v>
      </c>
      <c r="G356" s="4">
        <v>38</v>
      </c>
      <c r="H356" s="4">
        <v>183</v>
      </c>
      <c r="I356" s="4">
        <v>4</v>
      </c>
      <c r="J356" s="4">
        <v>98</v>
      </c>
      <c r="K356" s="10" t="s">
        <v>901</v>
      </c>
      <c r="L356" s="9" t="s">
        <v>29</v>
      </c>
      <c r="M356" s="9" t="s">
        <v>30</v>
      </c>
      <c r="N356" s="9" t="s">
        <v>30</v>
      </c>
      <c r="O356" s="9" t="s">
        <v>739</v>
      </c>
      <c r="P356" s="9" t="s">
        <v>32</v>
      </c>
      <c r="Q356" s="9" t="s">
        <v>33</v>
      </c>
      <c r="R356" s="9" t="s">
        <v>30</v>
      </c>
      <c r="S356" s="9" t="s">
        <v>43</v>
      </c>
      <c r="T356" s="11" t="s">
        <v>35</v>
      </c>
    </row>
    <row r="357" spans="1:20" x14ac:dyDescent="0.35">
      <c r="A357" s="12" t="s">
        <v>902</v>
      </c>
      <c r="B357" s="13" t="s">
        <v>903</v>
      </c>
      <c r="C357" s="13" t="s">
        <v>28</v>
      </c>
      <c r="D357" s="14" t="s">
        <v>904</v>
      </c>
      <c r="E357" s="14" t="s">
        <v>905</v>
      </c>
      <c r="F357" s="17">
        <v>958067</v>
      </c>
      <c r="G357" s="3">
        <v>56</v>
      </c>
      <c r="H357" s="3">
        <v>270</v>
      </c>
      <c r="I357" s="3">
        <v>1</v>
      </c>
      <c r="J357" s="3">
        <v>100</v>
      </c>
      <c r="K357" s="14" t="s">
        <v>906</v>
      </c>
      <c r="L357" s="13" t="s">
        <v>29</v>
      </c>
      <c r="M357" s="13" t="s">
        <v>30</v>
      </c>
      <c r="N357" s="13" t="s">
        <v>30</v>
      </c>
      <c r="O357" s="13" t="s">
        <v>739</v>
      </c>
      <c r="P357" s="13" t="s">
        <v>32</v>
      </c>
      <c r="Q357" s="13" t="s">
        <v>33</v>
      </c>
      <c r="R357" s="13" t="s">
        <v>30</v>
      </c>
      <c r="S357" s="13" t="s">
        <v>43</v>
      </c>
      <c r="T357" s="15" t="s">
        <v>35</v>
      </c>
    </row>
    <row r="358" spans="1:20" x14ac:dyDescent="0.35">
      <c r="A358" s="8" t="s">
        <v>907</v>
      </c>
      <c r="B358" s="9" t="s">
        <v>908</v>
      </c>
      <c r="C358" s="9" t="s">
        <v>28</v>
      </c>
      <c r="D358" s="10" t="s">
        <v>909</v>
      </c>
      <c r="E358" s="10" t="s">
        <v>910</v>
      </c>
      <c r="F358" s="16">
        <v>464131</v>
      </c>
      <c r="G358" s="4">
        <v>37</v>
      </c>
      <c r="H358" s="4">
        <v>561</v>
      </c>
      <c r="I358" s="4">
        <v>2</v>
      </c>
      <c r="J358" s="4">
        <v>100</v>
      </c>
      <c r="K358" s="10" t="s">
        <v>911</v>
      </c>
      <c r="L358" s="9" t="s">
        <v>29</v>
      </c>
      <c r="M358" s="9" t="s">
        <v>93</v>
      </c>
      <c r="N358" s="9" t="s">
        <v>93</v>
      </c>
      <c r="O358" s="9" t="s">
        <v>739</v>
      </c>
      <c r="P358" s="9" t="s">
        <v>32</v>
      </c>
      <c r="Q358" s="9" t="s">
        <v>33</v>
      </c>
      <c r="R358" s="9" t="s">
        <v>93</v>
      </c>
      <c r="S358" s="9" t="s">
        <v>43</v>
      </c>
      <c r="T358" s="11" t="s">
        <v>35</v>
      </c>
    </row>
    <row r="359" spans="1:20" x14ac:dyDescent="0.35">
      <c r="A359" s="20" t="s">
        <v>912</v>
      </c>
      <c r="B359" s="21" t="s">
        <v>913</v>
      </c>
      <c r="C359" s="21" t="s">
        <v>28</v>
      </c>
      <c r="D359" s="22" t="s">
        <v>914</v>
      </c>
      <c r="E359" s="22" t="s">
        <v>915</v>
      </c>
      <c r="F359" s="23">
        <v>892385</v>
      </c>
      <c r="G359" s="24">
        <v>58</v>
      </c>
      <c r="H359" s="24">
        <v>374</v>
      </c>
      <c r="I359" s="24">
        <v>0</v>
      </c>
      <c r="J359" s="24">
        <v>100</v>
      </c>
      <c r="K359" s="22" t="s">
        <v>916</v>
      </c>
      <c r="L359" s="21" t="s">
        <v>29</v>
      </c>
      <c r="M359" s="21" t="s">
        <v>30</v>
      </c>
      <c r="N359" s="21" t="s">
        <v>30</v>
      </c>
      <c r="O359" s="21" t="s">
        <v>739</v>
      </c>
      <c r="P359" s="21" t="s">
        <v>32</v>
      </c>
      <c r="Q359" s="21" t="s">
        <v>33</v>
      </c>
      <c r="R359" s="21" t="s">
        <v>30</v>
      </c>
      <c r="S359" s="21" t="s">
        <v>43</v>
      </c>
      <c r="T359" s="25" t="s">
        <v>35</v>
      </c>
    </row>
  </sheetData>
  <pageMargins left="0.7" right="0.7" top="0.75" bottom="0.75" header="0.3" footer="0.3"/>
  <pageSetup paperSize="9" orientation="portrait" verticalDpi="0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E7C547-8E20-4259-9BEA-8DB1054AD50A}">
  <dimension ref="A3:B8"/>
  <sheetViews>
    <sheetView tabSelected="1" workbookViewId="0">
      <selection activeCell="B7" sqref="B7"/>
    </sheetView>
  </sheetViews>
  <sheetFormatPr defaultRowHeight="14.5" x14ac:dyDescent="0.35"/>
  <cols>
    <col min="1" max="1" width="24.453125" customWidth="1"/>
    <col min="2" max="2" width="17.26953125" bestFit="1" customWidth="1"/>
  </cols>
  <sheetData>
    <row r="3" spans="1:2" ht="18.5" x14ac:dyDescent="0.45">
      <c r="A3" s="27" t="s">
        <v>919</v>
      </c>
      <c r="B3" s="28" t="s">
        <v>917</v>
      </c>
    </row>
    <row r="4" spans="1:2" ht="18.5" x14ac:dyDescent="0.45">
      <c r="A4" s="29" t="s">
        <v>28</v>
      </c>
      <c r="B4" s="30">
        <v>307</v>
      </c>
    </row>
    <row r="5" spans="1:2" ht="18.5" x14ac:dyDescent="0.45">
      <c r="A5" s="29" t="s">
        <v>91</v>
      </c>
      <c r="B5" s="30">
        <v>13</v>
      </c>
    </row>
    <row r="6" spans="1:2" ht="18.5" x14ac:dyDescent="0.45">
      <c r="A6" s="29" t="s">
        <v>24</v>
      </c>
      <c r="B6" s="30">
        <v>30</v>
      </c>
    </row>
    <row r="7" spans="1:2" ht="18.5" x14ac:dyDescent="0.45">
      <c r="A7" s="29" t="s">
        <v>72</v>
      </c>
      <c r="B7" s="30">
        <v>8</v>
      </c>
    </row>
    <row r="8" spans="1:2" ht="18.5" x14ac:dyDescent="0.45">
      <c r="A8" s="29" t="s">
        <v>918</v>
      </c>
      <c r="B8" s="30">
        <v>358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5C18A5-F90C-4B98-8ED5-79860300C976}">
  <dimension ref="A1:T37"/>
  <sheetViews>
    <sheetView zoomScale="80" zoomScaleNormal="80" workbookViewId="0">
      <selection activeCell="A11" sqref="A11"/>
    </sheetView>
  </sheetViews>
  <sheetFormatPr defaultRowHeight="14.5" x14ac:dyDescent="0.35"/>
  <cols>
    <col min="1" max="1" width="26" bestFit="1" customWidth="1"/>
    <col min="2" max="2" width="26.7265625" bestFit="1" customWidth="1"/>
    <col min="4" max="5" width="25.36328125" bestFit="1" customWidth="1"/>
    <col min="6" max="6" width="9.26953125" bestFit="1" customWidth="1"/>
  </cols>
  <sheetData>
    <row r="1" spans="1:20" x14ac:dyDescent="0.35">
      <c r="A1" s="5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7"/>
    </row>
    <row r="2" spans="1:20" x14ac:dyDescent="0.35">
      <c r="A2" s="8" t="s">
        <v>734</v>
      </c>
      <c r="B2" s="9" t="s">
        <v>735</v>
      </c>
      <c r="C2" s="9" t="s">
        <v>28</v>
      </c>
      <c r="D2" s="10" t="s">
        <v>736</v>
      </c>
      <c r="E2" s="10" t="s">
        <v>737</v>
      </c>
      <c r="F2" s="16">
        <v>795047</v>
      </c>
      <c r="G2" s="4">
        <v>73</v>
      </c>
      <c r="H2" s="4">
        <v>60</v>
      </c>
      <c r="I2" s="4">
        <v>0</v>
      </c>
      <c r="J2" s="4">
        <v>100</v>
      </c>
      <c r="K2" s="10" t="s">
        <v>738</v>
      </c>
      <c r="L2" s="9" t="s">
        <v>29</v>
      </c>
      <c r="M2" s="9" t="s">
        <v>30</v>
      </c>
      <c r="N2" s="9" t="s">
        <v>30</v>
      </c>
      <c r="O2" s="9" t="s">
        <v>739</v>
      </c>
      <c r="P2" s="9" t="s">
        <v>32</v>
      </c>
      <c r="Q2" s="9" t="s">
        <v>33</v>
      </c>
      <c r="R2" s="9" t="s">
        <v>30</v>
      </c>
      <c r="S2" s="9" t="s">
        <v>34</v>
      </c>
      <c r="T2" s="11" t="s">
        <v>35</v>
      </c>
    </row>
    <row r="3" spans="1:20" x14ac:dyDescent="0.35">
      <c r="A3" s="12" t="s">
        <v>740</v>
      </c>
      <c r="B3" s="13" t="s">
        <v>741</v>
      </c>
      <c r="C3" s="13" t="s">
        <v>28</v>
      </c>
      <c r="D3" s="14" t="s">
        <v>742</v>
      </c>
      <c r="E3" s="14" t="s">
        <v>743</v>
      </c>
      <c r="F3" s="17">
        <v>644526</v>
      </c>
      <c r="G3" s="3">
        <v>70</v>
      </c>
      <c r="H3" s="3">
        <v>91</v>
      </c>
      <c r="I3" s="3">
        <v>1</v>
      </c>
      <c r="J3" s="3">
        <v>100</v>
      </c>
      <c r="K3" s="14" t="s">
        <v>744</v>
      </c>
      <c r="L3" s="13" t="s">
        <v>92</v>
      </c>
      <c r="M3" s="13" t="s">
        <v>93</v>
      </c>
      <c r="N3" s="13" t="s">
        <v>93</v>
      </c>
      <c r="O3" s="13" t="s">
        <v>739</v>
      </c>
      <c r="P3" s="13" t="s">
        <v>32</v>
      </c>
      <c r="Q3" s="13" t="s">
        <v>33</v>
      </c>
      <c r="R3" s="13" t="s">
        <v>93</v>
      </c>
      <c r="S3" s="13" t="s">
        <v>43</v>
      </c>
      <c r="T3" s="15" t="s">
        <v>35</v>
      </c>
    </row>
    <row r="4" spans="1:20" x14ac:dyDescent="0.35">
      <c r="A4" s="8" t="s">
        <v>745</v>
      </c>
      <c r="B4" s="18" t="s">
        <v>746</v>
      </c>
      <c r="C4" s="9" t="s">
        <v>28</v>
      </c>
      <c r="D4" s="10" t="s">
        <v>747</v>
      </c>
      <c r="E4" s="10" t="s">
        <v>748</v>
      </c>
      <c r="F4" s="16">
        <v>1095208</v>
      </c>
      <c r="G4" s="4">
        <v>54</v>
      </c>
      <c r="H4" s="4">
        <v>67</v>
      </c>
      <c r="I4" s="4">
        <v>1</v>
      </c>
      <c r="J4" s="4">
        <v>100</v>
      </c>
      <c r="K4" s="10" t="s">
        <v>749</v>
      </c>
      <c r="L4" s="9" t="s">
        <v>29</v>
      </c>
      <c r="M4" s="9" t="s">
        <v>30</v>
      </c>
      <c r="N4" s="9" t="s">
        <v>30</v>
      </c>
      <c r="O4" s="9" t="s">
        <v>739</v>
      </c>
      <c r="P4" s="9" t="s">
        <v>32</v>
      </c>
      <c r="Q4" s="9" t="s">
        <v>33</v>
      </c>
      <c r="R4" s="9" t="s">
        <v>30</v>
      </c>
      <c r="S4" s="9" t="s">
        <v>34</v>
      </c>
      <c r="T4" s="11" t="s">
        <v>35</v>
      </c>
    </row>
    <row r="5" spans="1:20" x14ac:dyDescent="0.35">
      <c r="A5" s="12" t="s">
        <v>750</v>
      </c>
      <c r="B5" s="13" t="s">
        <v>751</v>
      </c>
      <c r="C5" s="13" t="s">
        <v>28</v>
      </c>
      <c r="D5" s="14" t="s">
        <v>752</v>
      </c>
      <c r="E5" s="14" t="s">
        <v>753</v>
      </c>
      <c r="F5" s="17">
        <v>363718</v>
      </c>
      <c r="G5" s="3">
        <v>63</v>
      </c>
      <c r="H5" s="3">
        <v>591</v>
      </c>
      <c r="I5" s="3">
        <v>6</v>
      </c>
      <c r="J5" s="3">
        <v>99</v>
      </c>
      <c r="K5" s="14" t="s">
        <v>754</v>
      </c>
      <c r="L5" s="13" t="s">
        <v>29</v>
      </c>
      <c r="M5" s="13" t="s">
        <v>30</v>
      </c>
      <c r="N5" s="13" t="s">
        <v>30</v>
      </c>
      <c r="O5" s="13" t="s">
        <v>739</v>
      </c>
      <c r="P5" s="13" t="s">
        <v>32</v>
      </c>
      <c r="Q5" s="13" t="s">
        <v>33</v>
      </c>
      <c r="R5" s="13" t="s">
        <v>30</v>
      </c>
      <c r="S5" s="13" t="s">
        <v>43</v>
      </c>
      <c r="T5" s="15" t="s">
        <v>35</v>
      </c>
    </row>
    <row r="6" spans="1:20" x14ac:dyDescent="0.35">
      <c r="A6" s="8" t="s">
        <v>755</v>
      </c>
      <c r="B6" s="9" t="s">
        <v>756</v>
      </c>
      <c r="C6" s="9" t="s">
        <v>28</v>
      </c>
      <c r="D6" s="10" t="s">
        <v>757</v>
      </c>
      <c r="E6" s="10" t="s">
        <v>758</v>
      </c>
      <c r="F6" s="16">
        <v>530729</v>
      </c>
      <c r="G6" s="4">
        <v>39</v>
      </c>
      <c r="H6" s="4">
        <v>41</v>
      </c>
      <c r="I6" s="4">
        <v>0</v>
      </c>
      <c r="J6" s="4">
        <v>100</v>
      </c>
      <c r="K6" s="10" t="s">
        <v>759</v>
      </c>
      <c r="L6" s="9" t="s">
        <v>29</v>
      </c>
      <c r="M6" s="9" t="s">
        <v>30</v>
      </c>
      <c r="N6" s="9" t="s">
        <v>30</v>
      </c>
      <c r="O6" s="9" t="s">
        <v>739</v>
      </c>
      <c r="P6" s="9" t="s">
        <v>32</v>
      </c>
      <c r="Q6" s="9" t="s">
        <v>33</v>
      </c>
      <c r="R6" s="9" t="s">
        <v>30</v>
      </c>
      <c r="S6" s="9" t="s">
        <v>43</v>
      </c>
      <c r="T6" s="11" t="s">
        <v>35</v>
      </c>
    </row>
    <row r="7" spans="1:20" x14ac:dyDescent="0.35">
      <c r="A7" s="12" t="s">
        <v>760</v>
      </c>
      <c r="B7" s="13" t="s">
        <v>761</v>
      </c>
      <c r="C7" s="13" t="s">
        <v>28</v>
      </c>
      <c r="D7" s="14" t="s">
        <v>762</v>
      </c>
      <c r="E7" s="14" t="s">
        <v>763</v>
      </c>
      <c r="F7" s="17">
        <v>604871</v>
      </c>
      <c r="G7" s="3">
        <v>68</v>
      </c>
      <c r="H7" s="3">
        <v>255</v>
      </c>
      <c r="I7" s="3">
        <v>2</v>
      </c>
      <c r="J7" s="3">
        <v>100</v>
      </c>
      <c r="K7" s="14" t="s">
        <v>764</v>
      </c>
      <c r="L7" s="13" t="s">
        <v>29</v>
      </c>
      <c r="M7" s="13" t="s">
        <v>30</v>
      </c>
      <c r="N7" s="13" t="s">
        <v>30</v>
      </c>
      <c r="O7" s="13" t="s">
        <v>739</v>
      </c>
      <c r="P7" s="13" t="s">
        <v>32</v>
      </c>
      <c r="Q7" s="13" t="s">
        <v>33</v>
      </c>
      <c r="R7" s="13" t="s">
        <v>30</v>
      </c>
      <c r="S7" s="13" t="s">
        <v>34</v>
      </c>
      <c r="T7" s="15" t="s">
        <v>35</v>
      </c>
    </row>
    <row r="8" spans="1:20" x14ac:dyDescent="0.35">
      <c r="A8" s="8" t="s">
        <v>765</v>
      </c>
      <c r="B8" s="9" t="s">
        <v>766</v>
      </c>
      <c r="C8" s="9" t="s">
        <v>28</v>
      </c>
      <c r="D8" s="10" t="s">
        <v>767</v>
      </c>
      <c r="E8" s="10" t="s">
        <v>768</v>
      </c>
      <c r="F8" s="16">
        <v>866823</v>
      </c>
      <c r="G8" s="4">
        <v>30</v>
      </c>
      <c r="H8" s="4">
        <v>101</v>
      </c>
      <c r="I8" s="4">
        <v>0</v>
      </c>
      <c r="J8" s="4">
        <v>100</v>
      </c>
      <c r="K8" s="10" t="s">
        <v>769</v>
      </c>
      <c r="L8" s="9" t="s">
        <v>29</v>
      </c>
      <c r="M8" s="9" t="s">
        <v>30</v>
      </c>
      <c r="N8" s="9" t="s">
        <v>30</v>
      </c>
      <c r="O8" s="9" t="s">
        <v>739</v>
      </c>
      <c r="P8" s="9" t="s">
        <v>32</v>
      </c>
      <c r="Q8" s="9" t="s">
        <v>33</v>
      </c>
      <c r="R8" s="9" t="s">
        <v>30</v>
      </c>
      <c r="S8" s="9" t="s">
        <v>43</v>
      </c>
      <c r="T8" s="11" t="s">
        <v>35</v>
      </c>
    </row>
    <row r="9" spans="1:20" x14ac:dyDescent="0.35">
      <c r="A9" s="12" t="s">
        <v>770</v>
      </c>
      <c r="B9" s="13" t="s">
        <v>771</v>
      </c>
      <c r="C9" s="13" t="s">
        <v>28</v>
      </c>
      <c r="D9" s="14" t="s">
        <v>772</v>
      </c>
      <c r="E9" s="14" t="s">
        <v>773</v>
      </c>
      <c r="F9" s="17">
        <v>636979</v>
      </c>
      <c r="G9" s="3">
        <v>37</v>
      </c>
      <c r="H9" s="3">
        <v>265</v>
      </c>
      <c r="I9" s="3">
        <v>2</v>
      </c>
      <c r="J9" s="3">
        <v>100</v>
      </c>
      <c r="K9" s="14" t="s">
        <v>774</v>
      </c>
      <c r="L9" s="13" t="s">
        <v>29</v>
      </c>
      <c r="M9" s="13" t="s">
        <v>30</v>
      </c>
      <c r="N9" s="13" t="s">
        <v>30</v>
      </c>
      <c r="O9" s="13" t="s">
        <v>739</v>
      </c>
      <c r="P9" s="13" t="s">
        <v>32</v>
      </c>
      <c r="Q9" s="13" t="s">
        <v>33</v>
      </c>
      <c r="R9" s="13" t="s">
        <v>30</v>
      </c>
      <c r="S9" s="13" t="s">
        <v>34</v>
      </c>
      <c r="T9" s="15" t="s">
        <v>35</v>
      </c>
    </row>
    <row r="10" spans="1:20" x14ac:dyDescent="0.35">
      <c r="A10" s="8" t="s">
        <v>775</v>
      </c>
      <c r="B10" s="9" t="s">
        <v>776</v>
      </c>
      <c r="C10" s="9" t="s">
        <v>28</v>
      </c>
      <c r="D10" s="10" t="s">
        <v>777</v>
      </c>
      <c r="E10" s="10" t="s">
        <v>778</v>
      </c>
      <c r="F10" s="16">
        <v>557455</v>
      </c>
      <c r="G10" s="4">
        <v>53</v>
      </c>
      <c r="H10" s="4">
        <v>174</v>
      </c>
      <c r="I10" s="4">
        <v>0</v>
      </c>
      <c r="J10" s="4">
        <v>100</v>
      </c>
      <c r="K10" s="10" t="s">
        <v>779</v>
      </c>
      <c r="L10" s="9" t="s">
        <v>29</v>
      </c>
      <c r="M10" s="9" t="s">
        <v>30</v>
      </c>
      <c r="N10" s="9" t="s">
        <v>30</v>
      </c>
      <c r="O10" s="9" t="s">
        <v>739</v>
      </c>
      <c r="P10" s="9" t="s">
        <v>32</v>
      </c>
      <c r="Q10" s="9" t="s">
        <v>33</v>
      </c>
      <c r="R10" s="9" t="s">
        <v>30</v>
      </c>
      <c r="S10" s="9" t="s">
        <v>43</v>
      </c>
      <c r="T10" s="11" t="s">
        <v>35</v>
      </c>
    </row>
    <row r="11" spans="1:20" x14ac:dyDescent="0.35">
      <c r="A11" s="12" t="s">
        <v>780</v>
      </c>
      <c r="B11" s="13" t="s">
        <v>781</v>
      </c>
      <c r="C11" s="13" t="s">
        <v>28</v>
      </c>
      <c r="D11" s="14" t="s">
        <v>782</v>
      </c>
      <c r="E11" s="14" t="s">
        <v>783</v>
      </c>
      <c r="F11" s="17">
        <v>365261</v>
      </c>
      <c r="G11" s="3">
        <v>44</v>
      </c>
      <c r="H11" s="3">
        <v>95</v>
      </c>
      <c r="I11" s="3">
        <v>0</v>
      </c>
      <c r="J11" s="3">
        <v>100</v>
      </c>
      <c r="K11" s="14" t="s">
        <v>784</v>
      </c>
      <c r="L11" s="13" t="s">
        <v>29</v>
      </c>
      <c r="M11" s="13" t="s">
        <v>30</v>
      </c>
      <c r="N11" s="13" t="s">
        <v>30</v>
      </c>
      <c r="O11" s="13" t="s">
        <v>739</v>
      </c>
      <c r="P11" s="13" t="s">
        <v>32</v>
      </c>
      <c r="Q11" s="13" t="s">
        <v>33</v>
      </c>
      <c r="R11" s="13" t="s">
        <v>30</v>
      </c>
      <c r="S11" s="13" t="s">
        <v>43</v>
      </c>
      <c r="T11" s="15" t="s">
        <v>35</v>
      </c>
    </row>
    <row r="12" spans="1:20" x14ac:dyDescent="0.35">
      <c r="A12" s="8" t="s">
        <v>785</v>
      </c>
      <c r="B12" s="9" t="s">
        <v>786</v>
      </c>
      <c r="C12" s="9" t="s">
        <v>28</v>
      </c>
      <c r="D12" s="10" t="s">
        <v>787</v>
      </c>
      <c r="E12" s="10" t="s">
        <v>788</v>
      </c>
      <c r="F12" s="16">
        <v>486416</v>
      </c>
      <c r="G12" s="4">
        <v>29</v>
      </c>
      <c r="H12" s="4">
        <v>73</v>
      </c>
      <c r="I12" s="4">
        <v>0</v>
      </c>
      <c r="J12" s="4">
        <v>100</v>
      </c>
      <c r="K12" s="10" t="s">
        <v>789</v>
      </c>
      <c r="L12" s="9" t="s">
        <v>29</v>
      </c>
      <c r="M12" s="9" t="s">
        <v>30</v>
      </c>
      <c r="N12" s="9" t="s">
        <v>30</v>
      </c>
      <c r="O12" s="9" t="s">
        <v>739</v>
      </c>
      <c r="P12" s="9" t="s">
        <v>32</v>
      </c>
      <c r="Q12" s="9" t="s">
        <v>33</v>
      </c>
      <c r="R12" s="9" t="s">
        <v>30</v>
      </c>
      <c r="S12" s="9" t="s">
        <v>43</v>
      </c>
      <c r="T12" s="11" t="s">
        <v>35</v>
      </c>
    </row>
    <row r="13" spans="1:20" x14ac:dyDescent="0.35">
      <c r="A13" s="12" t="s">
        <v>790</v>
      </c>
      <c r="B13" s="13" t="s">
        <v>791</v>
      </c>
      <c r="C13" s="13" t="s">
        <v>28</v>
      </c>
      <c r="D13" s="14" t="s">
        <v>792</v>
      </c>
      <c r="E13" s="14" t="s">
        <v>793</v>
      </c>
      <c r="F13" s="17">
        <v>509189</v>
      </c>
      <c r="G13" s="3">
        <v>37</v>
      </c>
      <c r="H13" s="3">
        <v>121</v>
      </c>
      <c r="I13" s="3">
        <v>8</v>
      </c>
      <c r="J13" s="3">
        <v>94</v>
      </c>
      <c r="K13" s="14" t="s">
        <v>794</v>
      </c>
      <c r="L13" s="13" t="s">
        <v>29</v>
      </c>
      <c r="M13" s="13" t="s">
        <v>30</v>
      </c>
      <c r="N13" s="13" t="s">
        <v>30</v>
      </c>
      <c r="O13" s="13" t="s">
        <v>739</v>
      </c>
      <c r="P13" s="13" t="s">
        <v>32</v>
      </c>
      <c r="Q13" s="13" t="s">
        <v>33</v>
      </c>
      <c r="R13" s="13" t="s">
        <v>30</v>
      </c>
      <c r="S13" s="13" t="s">
        <v>34</v>
      </c>
      <c r="T13" s="15" t="s">
        <v>35</v>
      </c>
    </row>
    <row r="14" spans="1:20" x14ac:dyDescent="0.35">
      <c r="A14" s="8" t="s">
        <v>795</v>
      </c>
      <c r="B14" s="9" t="s">
        <v>796</v>
      </c>
      <c r="C14" s="9" t="s">
        <v>28</v>
      </c>
      <c r="D14" s="10" t="s">
        <v>797</v>
      </c>
      <c r="E14" s="10" t="s">
        <v>798</v>
      </c>
      <c r="F14" s="16">
        <v>446003</v>
      </c>
      <c r="G14" s="4">
        <v>57</v>
      </c>
      <c r="H14" s="4">
        <v>257</v>
      </c>
      <c r="I14" s="4">
        <v>2</v>
      </c>
      <c r="J14" s="4">
        <v>100</v>
      </c>
      <c r="K14" s="10" t="s">
        <v>799</v>
      </c>
      <c r="L14" s="9" t="s">
        <v>29</v>
      </c>
      <c r="M14" s="9" t="s">
        <v>30</v>
      </c>
      <c r="N14" s="9" t="s">
        <v>30</v>
      </c>
      <c r="O14" s="9" t="s">
        <v>739</v>
      </c>
      <c r="P14" s="9" t="s">
        <v>32</v>
      </c>
      <c r="Q14" s="9" t="s">
        <v>33</v>
      </c>
      <c r="R14" s="9" t="s">
        <v>30</v>
      </c>
      <c r="S14" s="9" t="s">
        <v>34</v>
      </c>
      <c r="T14" s="11" t="s">
        <v>35</v>
      </c>
    </row>
    <row r="15" spans="1:20" x14ac:dyDescent="0.35">
      <c r="A15" s="12" t="s">
        <v>800</v>
      </c>
      <c r="B15" s="13" t="s">
        <v>801</v>
      </c>
      <c r="C15" s="13" t="s">
        <v>28</v>
      </c>
      <c r="D15" s="14" t="s">
        <v>802</v>
      </c>
      <c r="E15" s="14" t="s">
        <v>803</v>
      </c>
      <c r="F15" s="17">
        <v>769372</v>
      </c>
      <c r="G15" s="3">
        <v>68</v>
      </c>
      <c r="H15" s="3">
        <v>747</v>
      </c>
      <c r="I15" s="3">
        <v>3</v>
      </c>
      <c r="J15" s="3">
        <v>100</v>
      </c>
      <c r="K15" s="14" t="s">
        <v>804</v>
      </c>
      <c r="L15" s="13" t="s">
        <v>29</v>
      </c>
      <c r="M15" s="13" t="s">
        <v>30</v>
      </c>
      <c r="N15" s="13" t="s">
        <v>30</v>
      </c>
      <c r="O15" s="13" t="s">
        <v>739</v>
      </c>
      <c r="P15" s="13" t="s">
        <v>32</v>
      </c>
      <c r="Q15" s="13" t="s">
        <v>33</v>
      </c>
      <c r="R15" s="13" t="s">
        <v>30</v>
      </c>
      <c r="S15" s="13" t="s">
        <v>43</v>
      </c>
      <c r="T15" s="15" t="s">
        <v>35</v>
      </c>
    </row>
    <row r="16" spans="1:20" x14ac:dyDescent="0.35">
      <c r="A16" s="8" t="s">
        <v>805</v>
      </c>
      <c r="B16" s="9" t="s">
        <v>806</v>
      </c>
      <c r="C16" s="9" t="s">
        <v>28</v>
      </c>
      <c r="D16" s="10" t="s">
        <v>807</v>
      </c>
      <c r="E16" s="10" t="s">
        <v>808</v>
      </c>
      <c r="F16" s="16">
        <v>334413</v>
      </c>
      <c r="G16" s="4">
        <v>28</v>
      </c>
      <c r="H16" s="4">
        <v>571</v>
      </c>
      <c r="I16" s="4">
        <v>4</v>
      </c>
      <c r="J16" s="4">
        <v>100</v>
      </c>
      <c r="K16" s="10" t="s">
        <v>809</v>
      </c>
      <c r="L16" s="9" t="s">
        <v>29</v>
      </c>
      <c r="M16" s="9" t="s">
        <v>30</v>
      </c>
      <c r="N16" s="9" t="s">
        <v>30</v>
      </c>
      <c r="O16" s="9" t="s">
        <v>739</v>
      </c>
      <c r="P16" s="9" t="s">
        <v>32</v>
      </c>
      <c r="Q16" s="9" t="s">
        <v>33</v>
      </c>
      <c r="R16" s="9" t="s">
        <v>30</v>
      </c>
      <c r="S16" s="9" t="s">
        <v>34</v>
      </c>
      <c r="T16" s="11" t="s">
        <v>35</v>
      </c>
    </row>
    <row r="17" spans="1:20" x14ac:dyDescent="0.35">
      <c r="A17" s="12" t="s">
        <v>810</v>
      </c>
      <c r="B17" s="13" t="s">
        <v>811</v>
      </c>
      <c r="C17" s="13" t="s">
        <v>28</v>
      </c>
      <c r="D17" s="14" t="s">
        <v>812</v>
      </c>
      <c r="E17" s="14" t="s">
        <v>813</v>
      </c>
      <c r="F17" s="17">
        <v>711403</v>
      </c>
      <c r="G17" s="3">
        <v>61</v>
      </c>
      <c r="H17" s="3">
        <v>188</v>
      </c>
      <c r="I17" s="3">
        <v>2</v>
      </c>
      <c r="J17" s="3">
        <v>100</v>
      </c>
      <c r="K17" s="14" t="s">
        <v>814</v>
      </c>
      <c r="L17" s="13" t="s">
        <v>29</v>
      </c>
      <c r="M17" s="13" t="s">
        <v>30</v>
      </c>
      <c r="N17" s="13" t="s">
        <v>30</v>
      </c>
      <c r="O17" s="13" t="s">
        <v>739</v>
      </c>
      <c r="P17" s="13" t="s">
        <v>32</v>
      </c>
      <c r="Q17" s="13" t="s">
        <v>33</v>
      </c>
      <c r="R17" s="13" t="s">
        <v>30</v>
      </c>
      <c r="S17" s="13" t="s">
        <v>43</v>
      </c>
      <c r="T17" s="15" t="s">
        <v>35</v>
      </c>
    </row>
    <row r="18" spans="1:20" x14ac:dyDescent="0.35">
      <c r="A18" s="8" t="s">
        <v>815</v>
      </c>
      <c r="B18" s="9" t="s">
        <v>816</v>
      </c>
      <c r="C18" s="9" t="s">
        <v>28</v>
      </c>
      <c r="D18" s="10" t="s">
        <v>817</v>
      </c>
      <c r="E18" s="10" t="s">
        <v>818</v>
      </c>
      <c r="F18" s="16">
        <v>242577</v>
      </c>
      <c r="G18" s="4">
        <v>39</v>
      </c>
      <c r="H18" s="4">
        <v>92</v>
      </c>
      <c r="I18" s="4">
        <v>0</v>
      </c>
      <c r="J18" s="4">
        <v>100</v>
      </c>
      <c r="K18" s="10" t="s">
        <v>819</v>
      </c>
      <c r="L18" s="9" t="s">
        <v>29</v>
      </c>
      <c r="M18" s="9" t="s">
        <v>30</v>
      </c>
      <c r="N18" s="9" t="s">
        <v>30</v>
      </c>
      <c r="O18" s="9" t="s">
        <v>739</v>
      </c>
      <c r="P18" s="9" t="s">
        <v>32</v>
      </c>
      <c r="Q18" s="9" t="s">
        <v>33</v>
      </c>
      <c r="R18" s="9" t="s">
        <v>30</v>
      </c>
      <c r="S18" s="9" t="s">
        <v>43</v>
      </c>
      <c r="T18" s="11" t="s">
        <v>35</v>
      </c>
    </row>
    <row r="19" spans="1:20" x14ac:dyDescent="0.35">
      <c r="A19" s="12" t="s">
        <v>820</v>
      </c>
      <c r="B19" s="13" t="s">
        <v>821</v>
      </c>
      <c r="C19" s="13" t="s">
        <v>28</v>
      </c>
      <c r="D19" s="14" t="s">
        <v>822</v>
      </c>
      <c r="E19" s="14" t="s">
        <v>823</v>
      </c>
      <c r="F19" s="17">
        <v>391934</v>
      </c>
      <c r="G19" s="3"/>
      <c r="H19" s="3">
        <v>341</v>
      </c>
      <c r="I19" s="3">
        <v>3</v>
      </c>
      <c r="J19" s="3">
        <v>100</v>
      </c>
      <c r="K19" s="14" t="s">
        <v>824</v>
      </c>
      <c r="L19" s="13" t="s">
        <v>29</v>
      </c>
      <c r="M19" s="13" t="s">
        <v>30</v>
      </c>
      <c r="N19" s="13" t="s">
        <v>30</v>
      </c>
      <c r="O19" s="13" t="s">
        <v>739</v>
      </c>
      <c r="P19" s="13" t="s">
        <v>32</v>
      </c>
      <c r="Q19" s="13" t="s">
        <v>33</v>
      </c>
      <c r="R19" s="13" t="s">
        <v>30</v>
      </c>
      <c r="S19" s="13" t="s">
        <v>34</v>
      </c>
      <c r="T19" s="15" t="s">
        <v>35</v>
      </c>
    </row>
    <row r="20" spans="1:20" x14ac:dyDescent="0.35">
      <c r="A20" s="8" t="s">
        <v>825</v>
      </c>
      <c r="B20" s="9" t="s">
        <v>826</v>
      </c>
      <c r="C20" s="9" t="s">
        <v>28</v>
      </c>
      <c r="D20" s="10" t="s">
        <v>827</v>
      </c>
      <c r="E20" s="10" t="s">
        <v>828</v>
      </c>
      <c r="F20" s="16">
        <v>475419</v>
      </c>
      <c r="G20" s="4">
        <v>43</v>
      </c>
      <c r="H20" s="4">
        <v>142</v>
      </c>
      <c r="I20" s="4">
        <v>1</v>
      </c>
      <c r="J20" s="4">
        <v>100</v>
      </c>
      <c r="K20" s="10" t="s">
        <v>829</v>
      </c>
      <c r="L20" s="9" t="s">
        <v>29</v>
      </c>
      <c r="M20" s="9" t="s">
        <v>30</v>
      </c>
      <c r="N20" s="9" t="s">
        <v>30</v>
      </c>
      <c r="O20" s="9" t="s">
        <v>739</v>
      </c>
      <c r="P20" s="9" t="s">
        <v>32</v>
      </c>
      <c r="Q20" s="9" t="s">
        <v>33</v>
      </c>
      <c r="R20" s="9" t="s">
        <v>30</v>
      </c>
      <c r="S20" s="9" t="s">
        <v>43</v>
      </c>
      <c r="T20" s="11" t="s">
        <v>35</v>
      </c>
    </row>
    <row r="21" spans="1:20" x14ac:dyDescent="0.35">
      <c r="A21" s="12" t="s">
        <v>830</v>
      </c>
      <c r="B21" s="13" t="s">
        <v>831</v>
      </c>
      <c r="C21" s="13" t="s">
        <v>28</v>
      </c>
      <c r="D21" s="14" t="s">
        <v>832</v>
      </c>
      <c r="E21" s="14" t="s">
        <v>833</v>
      </c>
      <c r="F21" s="17">
        <v>804793</v>
      </c>
      <c r="G21" s="3">
        <v>65</v>
      </c>
      <c r="H21" s="3">
        <v>324</v>
      </c>
      <c r="I21" s="3">
        <v>0</v>
      </c>
      <c r="J21" s="3">
        <v>100</v>
      </c>
      <c r="K21" s="14" t="s">
        <v>834</v>
      </c>
      <c r="L21" s="13" t="s">
        <v>29</v>
      </c>
      <c r="M21" s="13" t="s">
        <v>30</v>
      </c>
      <c r="N21" s="13" t="s">
        <v>30</v>
      </c>
      <c r="O21" s="13" t="s">
        <v>739</v>
      </c>
      <c r="P21" s="13" t="s">
        <v>32</v>
      </c>
      <c r="Q21" s="13"/>
      <c r="R21" s="13" t="s">
        <v>30</v>
      </c>
      <c r="S21" s="13" t="s">
        <v>34</v>
      </c>
      <c r="T21" s="15" t="s">
        <v>35</v>
      </c>
    </row>
    <row r="22" spans="1:20" x14ac:dyDescent="0.35">
      <c r="A22" s="8" t="s">
        <v>835</v>
      </c>
      <c r="B22" s="9" t="s">
        <v>836</v>
      </c>
      <c r="C22" s="9" t="s">
        <v>28</v>
      </c>
      <c r="D22" s="10" t="s">
        <v>837</v>
      </c>
      <c r="E22" s="10" t="s">
        <v>838</v>
      </c>
      <c r="F22" s="16">
        <v>555714</v>
      </c>
      <c r="G22" s="4">
        <v>47</v>
      </c>
      <c r="H22" s="4">
        <v>182</v>
      </c>
      <c r="I22" s="4">
        <v>2</v>
      </c>
      <c r="J22" s="4">
        <v>100</v>
      </c>
      <c r="K22" s="10" t="s">
        <v>839</v>
      </c>
      <c r="L22" s="9" t="s">
        <v>29</v>
      </c>
      <c r="M22" s="9" t="s">
        <v>30</v>
      </c>
      <c r="N22" s="9" t="s">
        <v>30</v>
      </c>
      <c r="O22" s="9" t="s">
        <v>739</v>
      </c>
      <c r="P22" s="9" t="s">
        <v>32</v>
      </c>
      <c r="Q22" s="9" t="s">
        <v>33</v>
      </c>
      <c r="R22" s="9" t="s">
        <v>30</v>
      </c>
      <c r="S22" s="9" t="s">
        <v>43</v>
      </c>
      <c r="T22" s="11" t="s">
        <v>35</v>
      </c>
    </row>
    <row r="23" spans="1:20" x14ac:dyDescent="0.35">
      <c r="A23" s="12" t="s">
        <v>840</v>
      </c>
      <c r="B23" s="19" t="s">
        <v>841</v>
      </c>
      <c r="C23" s="13" t="s">
        <v>28</v>
      </c>
      <c r="D23" s="14" t="s">
        <v>842</v>
      </c>
      <c r="E23" s="14" t="s">
        <v>843</v>
      </c>
      <c r="F23" s="17">
        <v>316732</v>
      </c>
      <c r="G23" s="3">
        <v>18</v>
      </c>
      <c r="H23" s="3">
        <v>37</v>
      </c>
      <c r="I23" s="3">
        <v>1</v>
      </c>
      <c r="J23" s="3">
        <v>99</v>
      </c>
      <c r="K23" s="14" t="s">
        <v>844</v>
      </c>
      <c r="L23" s="13" t="s">
        <v>29</v>
      </c>
      <c r="M23" s="13" t="s">
        <v>30</v>
      </c>
      <c r="N23" s="13" t="s">
        <v>30</v>
      </c>
      <c r="O23" s="13" t="s">
        <v>739</v>
      </c>
      <c r="P23" s="13" t="s">
        <v>32</v>
      </c>
      <c r="Q23" s="13" t="s">
        <v>33</v>
      </c>
      <c r="R23" s="13" t="s">
        <v>30</v>
      </c>
      <c r="S23" s="13" t="s">
        <v>43</v>
      </c>
      <c r="T23" s="15" t="s">
        <v>33</v>
      </c>
    </row>
    <row r="24" spans="1:20" x14ac:dyDescent="0.35">
      <c r="A24" s="8" t="s">
        <v>845</v>
      </c>
      <c r="B24" s="9" t="s">
        <v>846</v>
      </c>
      <c r="C24" s="9" t="s">
        <v>28</v>
      </c>
      <c r="D24" s="10" t="s">
        <v>847</v>
      </c>
      <c r="E24" s="10" t="s">
        <v>848</v>
      </c>
      <c r="F24" s="16">
        <v>465504</v>
      </c>
      <c r="G24" s="4">
        <v>60</v>
      </c>
      <c r="H24" s="4">
        <v>30</v>
      </c>
      <c r="I24" s="4">
        <v>0</v>
      </c>
      <c r="J24" s="4">
        <v>100</v>
      </c>
      <c r="K24" s="10" t="s">
        <v>849</v>
      </c>
      <c r="L24" s="9" t="s">
        <v>29</v>
      </c>
      <c r="M24" s="9" t="s">
        <v>30</v>
      </c>
      <c r="N24" s="9" t="s">
        <v>30</v>
      </c>
      <c r="O24" s="9" t="s">
        <v>739</v>
      </c>
      <c r="P24" s="9" t="s">
        <v>32</v>
      </c>
      <c r="Q24" s="9" t="s">
        <v>33</v>
      </c>
      <c r="R24" s="9" t="s">
        <v>30</v>
      </c>
      <c r="S24" s="9" t="s">
        <v>34</v>
      </c>
      <c r="T24" s="11" t="s">
        <v>35</v>
      </c>
    </row>
    <row r="25" spans="1:20" x14ac:dyDescent="0.35">
      <c r="A25" s="12" t="s">
        <v>850</v>
      </c>
      <c r="B25" s="13" t="s">
        <v>851</v>
      </c>
      <c r="C25" s="13" t="s">
        <v>28</v>
      </c>
      <c r="D25" s="14" t="s">
        <v>852</v>
      </c>
      <c r="E25" s="14" t="s">
        <v>853</v>
      </c>
      <c r="F25" s="17">
        <v>357727</v>
      </c>
      <c r="G25" s="3">
        <v>34</v>
      </c>
      <c r="H25" s="3">
        <v>249</v>
      </c>
      <c r="I25" s="3">
        <v>2</v>
      </c>
      <c r="J25" s="3">
        <v>100</v>
      </c>
      <c r="K25" s="14" t="s">
        <v>854</v>
      </c>
      <c r="L25" s="13" t="s">
        <v>29</v>
      </c>
      <c r="M25" s="13" t="s">
        <v>30</v>
      </c>
      <c r="N25" s="13" t="s">
        <v>30</v>
      </c>
      <c r="O25" s="13" t="s">
        <v>739</v>
      </c>
      <c r="P25" s="13" t="s">
        <v>32</v>
      </c>
      <c r="Q25" s="13" t="s">
        <v>33</v>
      </c>
      <c r="R25" s="13" t="s">
        <v>30</v>
      </c>
      <c r="S25" s="13" t="s">
        <v>43</v>
      </c>
      <c r="T25" s="15" t="s">
        <v>35</v>
      </c>
    </row>
    <row r="26" spans="1:20" x14ac:dyDescent="0.35">
      <c r="A26" s="8" t="s">
        <v>855</v>
      </c>
      <c r="B26" s="9" t="s">
        <v>856</v>
      </c>
      <c r="C26" s="9" t="s">
        <v>28</v>
      </c>
      <c r="D26" s="10" t="s">
        <v>857</v>
      </c>
      <c r="E26" s="10" t="s">
        <v>858</v>
      </c>
      <c r="F26" s="16">
        <v>480359</v>
      </c>
      <c r="G26" s="4">
        <v>45</v>
      </c>
      <c r="H26" s="4">
        <v>313</v>
      </c>
      <c r="I26" s="4">
        <v>0</v>
      </c>
      <c r="J26" s="4">
        <v>100</v>
      </c>
      <c r="K26" s="10" t="s">
        <v>859</v>
      </c>
      <c r="L26" s="9" t="s">
        <v>29</v>
      </c>
      <c r="M26" s="9" t="s">
        <v>30</v>
      </c>
      <c r="N26" s="9" t="s">
        <v>30</v>
      </c>
      <c r="O26" s="9" t="s">
        <v>739</v>
      </c>
      <c r="P26" s="9" t="s">
        <v>32</v>
      </c>
      <c r="Q26" s="9" t="s">
        <v>33</v>
      </c>
      <c r="R26" s="9" t="s">
        <v>30</v>
      </c>
      <c r="S26" s="9" t="s">
        <v>43</v>
      </c>
      <c r="T26" s="11" t="s">
        <v>35</v>
      </c>
    </row>
    <row r="27" spans="1:20" x14ac:dyDescent="0.35">
      <c r="A27" s="12" t="s">
        <v>860</v>
      </c>
      <c r="B27" s="13" t="s">
        <v>861</v>
      </c>
      <c r="C27" s="13" t="s">
        <v>28</v>
      </c>
      <c r="D27" s="14" t="s">
        <v>862</v>
      </c>
      <c r="E27" s="14" t="s">
        <v>863</v>
      </c>
      <c r="F27" s="17">
        <v>699011</v>
      </c>
      <c r="G27" s="3">
        <v>72</v>
      </c>
      <c r="H27" s="3">
        <v>438</v>
      </c>
      <c r="I27" s="3">
        <v>1</v>
      </c>
      <c r="J27" s="3">
        <v>100</v>
      </c>
      <c r="K27" s="14" t="s">
        <v>864</v>
      </c>
      <c r="L27" s="13" t="s">
        <v>29</v>
      </c>
      <c r="M27" s="13" t="s">
        <v>30</v>
      </c>
      <c r="N27" s="13" t="s">
        <v>30</v>
      </c>
      <c r="O27" s="13" t="s">
        <v>739</v>
      </c>
      <c r="P27" s="13" t="s">
        <v>32</v>
      </c>
      <c r="Q27" s="13" t="s">
        <v>33</v>
      </c>
      <c r="R27" s="13" t="s">
        <v>30</v>
      </c>
      <c r="S27" s="13" t="s">
        <v>43</v>
      </c>
      <c r="T27" s="15" t="s">
        <v>35</v>
      </c>
    </row>
    <row r="28" spans="1:20" x14ac:dyDescent="0.35">
      <c r="A28" s="8" t="s">
        <v>865</v>
      </c>
      <c r="B28" s="9" t="s">
        <v>866</v>
      </c>
      <c r="C28" s="9" t="s">
        <v>28</v>
      </c>
      <c r="D28" s="10" t="s">
        <v>867</v>
      </c>
      <c r="E28" s="10" t="s">
        <v>868</v>
      </c>
      <c r="F28" s="16">
        <v>430091</v>
      </c>
      <c r="G28" s="4">
        <v>50</v>
      </c>
      <c r="H28" s="4">
        <v>287</v>
      </c>
      <c r="I28" s="4">
        <v>2</v>
      </c>
      <c r="J28" s="4">
        <v>100</v>
      </c>
      <c r="K28" s="10" t="s">
        <v>869</v>
      </c>
      <c r="L28" s="9" t="s">
        <v>29</v>
      </c>
      <c r="M28" s="9" t="s">
        <v>30</v>
      </c>
      <c r="N28" s="9" t="s">
        <v>30</v>
      </c>
      <c r="O28" s="9" t="s">
        <v>739</v>
      </c>
      <c r="P28" s="9" t="s">
        <v>32</v>
      </c>
      <c r="Q28" s="9" t="s">
        <v>33</v>
      </c>
      <c r="R28" s="9" t="s">
        <v>30</v>
      </c>
      <c r="S28" s="9" t="s">
        <v>43</v>
      </c>
      <c r="T28" s="11" t="s">
        <v>35</v>
      </c>
    </row>
    <row r="29" spans="1:20" x14ac:dyDescent="0.35">
      <c r="A29" s="12" t="s">
        <v>870</v>
      </c>
      <c r="B29" s="13" t="s">
        <v>871</v>
      </c>
      <c r="C29" s="13" t="s">
        <v>28</v>
      </c>
      <c r="D29" s="14" t="s">
        <v>872</v>
      </c>
      <c r="E29" s="14" t="s">
        <v>873</v>
      </c>
      <c r="F29" s="3" t="s">
        <v>874</v>
      </c>
      <c r="G29" s="3">
        <v>63</v>
      </c>
      <c r="H29" s="3">
        <v>170</v>
      </c>
      <c r="I29" s="3">
        <v>0</v>
      </c>
      <c r="J29" s="3">
        <v>100</v>
      </c>
      <c r="K29" s="14" t="s">
        <v>875</v>
      </c>
      <c r="L29" s="13" t="s">
        <v>29</v>
      </c>
      <c r="M29" s="13" t="s">
        <v>30</v>
      </c>
      <c r="N29" s="13" t="s">
        <v>30</v>
      </c>
      <c r="O29" s="13" t="s">
        <v>739</v>
      </c>
      <c r="P29" s="13" t="s">
        <v>32</v>
      </c>
      <c r="Q29" s="13" t="s">
        <v>33</v>
      </c>
      <c r="R29" s="13" t="s">
        <v>30</v>
      </c>
      <c r="S29" s="13" t="s">
        <v>43</v>
      </c>
      <c r="T29" s="15" t="s">
        <v>35</v>
      </c>
    </row>
    <row r="30" spans="1:20" x14ac:dyDescent="0.35">
      <c r="A30" s="8" t="s">
        <v>876</v>
      </c>
      <c r="B30" s="9" t="s">
        <v>877</v>
      </c>
      <c r="C30" s="9" t="s">
        <v>28</v>
      </c>
      <c r="D30" s="10" t="s">
        <v>878</v>
      </c>
      <c r="E30" s="10" t="s">
        <v>879</v>
      </c>
      <c r="F30" s="16">
        <v>523552</v>
      </c>
      <c r="G30" s="4">
        <v>57</v>
      </c>
      <c r="H30" s="4">
        <v>155</v>
      </c>
      <c r="I30" s="4">
        <v>2</v>
      </c>
      <c r="J30" s="4">
        <v>99</v>
      </c>
      <c r="K30" s="10" t="s">
        <v>880</v>
      </c>
      <c r="L30" s="9" t="s">
        <v>29</v>
      </c>
      <c r="M30" s="9" t="s">
        <v>30</v>
      </c>
      <c r="N30" s="9" t="s">
        <v>30</v>
      </c>
      <c r="O30" s="9" t="s">
        <v>739</v>
      </c>
      <c r="P30" s="9" t="s">
        <v>32</v>
      </c>
      <c r="Q30" s="9" t="s">
        <v>33</v>
      </c>
      <c r="R30" s="9" t="s">
        <v>30</v>
      </c>
      <c r="S30" s="9" t="s">
        <v>43</v>
      </c>
      <c r="T30" s="11" t="s">
        <v>35</v>
      </c>
    </row>
    <row r="31" spans="1:20" x14ac:dyDescent="0.35">
      <c r="A31" s="12" t="s">
        <v>881</v>
      </c>
      <c r="B31" s="13" t="s">
        <v>882</v>
      </c>
      <c r="C31" s="13" t="s">
        <v>28</v>
      </c>
      <c r="D31" s="14" t="s">
        <v>883</v>
      </c>
      <c r="E31" s="14" t="s">
        <v>884</v>
      </c>
      <c r="F31" s="17">
        <v>372202</v>
      </c>
      <c r="G31" s="3">
        <v>27</v>
      </c>
      <c r="H31" s="3">
        <v>137</v>
      </c>
      <c r="I31" s="3">
        <v>0</v>
      </c>
      <c r="J31" s="3">
        <v>100</v>
      </c>
      <c r="K31" s="14" t="s">
        <v>885</v>
      </c>
      <c r="L31" s="13" t="s">
        <v>29</v>
      </c>
      <c r="M31" s="13" t="s">
        <v>30</v>
      </c>
      <c r="N31" s="13" t="s">
        <v>30</v>
      </c>
      <c r="O31" s="13" t="s">
        <v>739</v>
      </c>
      <c r="P31" s="13" t="s">
        <v>32</v>
      </c>
      <c r="Q31" s="13" t="s">
        <v>33</v>
      </c>
      <c r="R31" s="13" t="s">
        <v>30</v>
      </c>
      <c r="S31" s="13" t="s">
        <v>43</v>
      </c>
      <c r="T31" s="15" t="s">
        <v>33</v>
      </c>
    </row>
    <row r="32" spans="1:20" x14ac:dyDescent="0.35">
      <c r="A32" s="8" t="s">
        <v>886</v>
      </c>
      <c r="B32" s="9" t="s">
        <v>887</v>
      </c>
      <c r="C32" s="9" t="s">
        <v>28</v>
      </c>
      <c r="D32" s="10" t="s">
        <v>888</v>
      </c>
      <c r="E32" s="10" t="s">
        <v>889</v>
      </c>
      <c r="F32" s="4" t="s">
        <v>890</v>
      </c>
      <c r="G32" s="4">
        <v>65</v>
      </c>
      <c r="H32" s="4">
        <v>259</v>
      </c>
      <c r="I32" s="4">
        <v>1</v>
      </c>
      <c r="J32" s="4">
        <v>100</v>
      </c>
      <c r="K32" s="10" t="s">
        <v>891</v>
      </c>
      <c r="L32" s="9" t="s">
        <v>29</v>
      </c>
      <c r="M32" s="9" t="s">
        <v>30</v>
      </c>
      <c r="N32" s="9" t="s">
        <v>30</v>
      </c>
      <c r="O32" s="9" t="s">
        <v>739</v>
      </c>
      <c r="P32" s="9" t="s">
        <v>32</v>
      </c>
      <c r="Q32" s="9" t="s">
        <v>33</v>
      </c>
      <c r="R32" s="9" t="s">
        <v>30</v>
      </c>
      <c r="S32" s="9" t="s">
        <v>43</v>
      </c>
      <c r="T32" s="11" t="s">
        <v>35</v>
      </c>
    </row>
    <row r="33" spans="1:20" x14ac:dyDescent="0.35">
      <c r="A33" s="12" t="s">
        <v>892</v>
      </c>
      <c r="B33" s="13" t="s">
        <v>893</v>
      </c>
      <c r="C33" s="13" t="s">
        <v>28</v>
      </c>
      <c r="D33" s="14" t="s">
        <v>894</v>
      </c>
      <c r="E33" s="14" t="s">
        <v>895</v>
      </c>
      <c r="F33" s="17">
        <v>1530787</v>
      </c>
      <c r="G33" s="3">
        <v>41</v>
      </c>
      <c r="H33" s="3">
        <v>225</v>
      </c>
      <c r="I33" s="3">
        <v>4</v>
      </c>
      <c r="J33" s="3">
        <v>98</v>
      </c>
      <c r="K33" s="14" t="s">
        <v>896</v>
      </c>
      <c r="L33" s="13" t="s">
        <v>29</v>
      </c>
      <c r="M33" s="13" t="s">
        <v>30</v>
      </c>
      <c r="N33" s="13" t="s">
        <v>30</v>
      </c>
      <c r="O33" s="13" t="s">
        <v>739</v>
      </c>
      <c r="P33" s="13" t="s">
        <v>32</v>
      </c>
      <c r="Q33" s="13" t="s">
        <v>33</v>
      </c>
      <c r="R33" s="13" t="s">
        <v>30</v>
      </c>
      <c r="S33" s="13" t="s">
        <v>34</v>
      </c>
      <c r="T33" s="15" t="s">
        <v>35</v>
      </c>
    </row>
    <row r="34" spans="1:20" x14ac:dyDescent="0.35">
      <c r="A34" s="8" t="s">
        <v>897</v>
      </c>
      <c r="B34" s="9" t="s">
        <v>898</v>
      </c>
      <c r="C34" s="9" t="s">
        <v>28</v>
      </c>
      <c r="D34" s="10" t="s">
        <v>899</v>
      </c>
      <c r="E34" s="10" t="s">
        <v>900</v>
      </c>
      <c r="F34" s="16">
        <v>425829</v>
      </c>
      <c r="G34" s="4">
        <v>38</v>
      </c>
      <c r="H34" s="4">
        <v>183</v>
      </c>
      <c r="I34" s="4">
        <v>4</v>
      </c>
      <c r="J34" s="4">
        <v>98</v>
      </c>
      <c r="K34" s="10" t="s">
        <v>901</v>
      </c>
      <c r="L34" s="9" t="s">
        <v>29</v>
      </c>
      <c r="M34" s="9" t="s">
        <v>30</v>
      </c>
      <c r="N34" s="9" t="s">
        <v>30</v>
      </c>
      <c r="O34" s="9" t="s">
        <v>739</v>
      </c>
      <c r="P34" s="9" t="s">
        <v>32</v>
      </c>
      <c r="Q34" s="9" t="s">
        <v>33</v>
      </c>
      <c r="R34" s="9" t="s">
        <v>30</v>
      </c>
      <c r="S34" s="9" t="s">
        <v>43</v>
      </c>
      <c r="T34" s="11" t="s">
        <v>35</v>
      </c>
    </row>
    <row r="35" spans="1:20" x14ac:dyDescent="0.35">
      <c r="A35" s="12" t="s">
        <v>902</v>
      </c>
      <c r="B35" s="13" t="s">
        <v>903</v>
      </c>
      <c r="C35" s="13" t="s">
        <v>28</v>
      </c>
      <c r="D35" s="14" t="s">
        <v>904</v>
      </c>
      <c r="E35" s="14" t="s">
        <v>905</v>
      </c>
      <c r="F35" s="17">
        <v>958067</v>
      </c>
      <c r="G35" s="3">
        <v>56</v>
      </c>
      <c r="H35" s="3">
        <v>270</v>
      </c>
      <c r="I35" s="3">
        <v>1</v>
      </c>
      <c r="J35" s="3">
        <v>100</v>
      </c>
      <c r="K35" s="14" t="s">
        <v>906</v>
      </c>
      <c r="L35" s="13" t="s">
        <v>29</v>
      </c>
      <c r="M35" s="13" t="s">
        <v>30</v>
      </c>
      <c r="N35" s="13" t="s">
        <v>30</v>
      </c>
      <c r="O35" s="13" t="s">
        <v>739</v>
      </c>
      <c r="P35" s="13" t="s">
        <v>32</v>
      </c>
      <c r="Q35" s="13" t="s">
        <v>33</v>
      </c>
      <c r="R35" s="13" t="s">
        <v>30</v>
      </c>
      <c r="S35" s="13" t="s">
        <v>43</v>
      </c>
      <c r="T35" s="15" t="s">
        <v>35</v>
      </c>
    </row>
    <row r="36" spans="1:20" x14ac:dyDescent="0.35">
      <c r="A36" s="8" t="s">
        <v>907</v>
      </c>
      <c r="B36" s="9" t="s">
        <v>908</v>
      </c>
      <c r="C36" s="9" t="s">
        <v>28</v>
      </c>
      <c r="D36" s="10" t="s">
        <v>909</v>
      </c>
      <c r="E36" s="10" t="s">
        <v>910</v>
      </c>
      <c r="F36" s="16">
        <v>464131</v>
      </c>
      <c r="G36" s="4">
        <v>37</v>
      </c>
      <c r="H36" s="4">
        <v>561</v>
      </c>
      <c r="I36" s="4">
        <v>2</v>
      </c>
      <c r="J36" s="4">
        <v>100</v>
      </c>
      <c r="K36" s="10" t="s">
        <v>911</v>
      </c>
      <c r="L36" s="9" t="s">
        <v>29</v>
      </c>
      <c r="M36" s="9" t="s">
        <v>93</v>
      </c>
      <c r="N36" s="9" t="s">
        <v>93</v>
      </c>
      <c r="O36" s="9" t="s">
        <v>739</v>
      </c>
      <c r="P36" s="9" t="s">
        <v>32</v>
      </c>
      <c r="Q36" s="9" t="s">
        <v>33</v>
      </c>
      <c r="R36" s="9" t="s">
        <v>93</v>
      </c>
      <c r="S36" s="9" t="s">
        <v>43</v>
      </c>
      <c r="T36" s="11" t="s">
        <v>35</v>
      </c>
    </row>
    <row r="37" spans="1:20" x14ac:dyDescent="0.35">
      <c r="A37" s="12" t="s">
        <v>912</v>
      </c>
      <c r="B37" s="13" t="s">
        <v>913</v>
      </c>
      <c r="C37" s="13" t="s">
        <v>28</v>
      </c>
      <c r="D37" s="14" t="s">
        <v>914</v>
      </c>
      <c r="E37" s="14" t="s">
        <v>915</v>
      </c>
      <c r="F37" s="17">
        <v>892385</v>
      </c>
      <c r="G37" s="3">
        <v>58</v>
      </c>
      <c r="H37" s="3">
        <v>374</v>
      </c>
      <c r="I37" s="3">
        <v>0</v>
      </c>
      <c r="J37" s="3">
        <v>100</v>
      </c>
      <c r="K37" s="14" t="s">
        <v>916</v>
      </c>
      <c r="L37" s="13" t="s">
        <v>29</v>
      </c>
      <c r="M37" s="13" t="s">
        <v>30</v>
      </c>
      <c r="N37" s="13" t="s">
        <v>30</v>
      </c>
      <c r="O37" s="13" t="s">
        <v>739</v>
      </c>
      <c r="P37" s="13" t="s">
        <v>32</v>
      </c>
      <c r="Q37" s="13" t="s">
        <v>33</v>
      </c>
      <c r="R37" s="13" t="s">
        <v>30</v>
      </c>
      <c r="S37" s="13" t="s">
        <v>43</v>
      </c>
      <c r="T37" s="15" t="s">
        <v>35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G o F A A B Q S w M E F A A C A A g A A V D e U G s E F g 2 o A A A A + A A A A B I A H A B D b 2 5 m a W c v U G F j a 2 F n Z S 5 4 b W w g o h g A K K A U A A A A A A A A A A A A A A A A A A A A A A A A A A A A h Y 9 B D o I w F E S v Q r q n L R X U k E 9 Z u A V j Y m L c N l C h E Y q h x X I 3 F x 7 J K 0 i i q D u X M 3 m T v H n c 7 p C O b e N d Z W 9 U p x M U Y I o 8 q Y u u V L p K 0 G B P / h q l H H a i O I t K e h O s T T w a l a D a 2 k t M i H M O u w X u + o o w S g N y z L N 9 U c t W + E o b K 3 Q h 0 W d V / l 8 h D o e X D G d 4 x X A U R U s c h g G Q u Y Z c 6 S / C J m N M g f y U s B k a O / S S 6 8 b f Z k D m C O T 9 g j 8 B U E s D B B Q A A g A I A A F Q 3 l A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A B U N 5 Q Z t 6 y M m A C A A C 9 G Q A A E w A c A E Z v c m 1 1 b G F z L 1 N l Y 3 R p b 2 4 x L m 0 g o h g A K K A U A A A A A A A A A A A A A A A A A A A A A A A A A A A A 7 Z b d b 9 o w E M D f k f g f r P Q F p A w B 5 a N s 4 o F B q 1 b d q o 6 w p z J F r n M B r 4 k d 2 R c K Q v 3 f 5 x D 6 M Z G C p q o P 2 5 y X J H f n 8 9 3 5 / N N p Y M i l I F 7 + b n w q l 8 o l P a c K A n L k J E p G P O T M h 2 U i F f p t g H q v 1 + q e h F 1 o d Y + h G 7 R Z J + x Q 8 o F c U 4 X k w i F 9 E g G W S 8 Q 8 n k w V A y M Z 6 k V t J F k a g 8 D K G Y + g N p Q C z Y + u O M O P 0 + 8 a l J 4 O L r 3 z w W Q 8 H Y G + Q 5 l M / 3 j v G t M L p + r e j C D i M U d Q f c d 1 X D K U U R o L 3 W / W X X I q m A y 4 m P U b z X b T J d 9 S i e D h K o L + 8 2 f t S g r 4 U X X z H I 4 c E x 0 5 4 0 o j G c t 7 Q j U 5 B x q Y g L N U J / T W L L h W M j a r t / J K n r Z L b r b y Q R R 5 j E Z U 6 T 6 q 9 K X r 4 Z y K G Z D J K o F n b x N F h Q 6 l i v P A M 6 W u 7 A n D X a 8 d D V q b 0 / N 5 Y B J G s 4 I g L P H B J W s n M b X h j C d U Y J F a I 8 V U F 4 k V Q u A H F A F 5 D I 8 G j / 8 b I y b j x B z 2 1 s x / 1 S 7 7 8 J H e g T D q C 4 G d V i 3 L a q O j M 9 g V i j T 2 a W I a Y E E j X a x W 8 D P v 2 A L 9 U + d o J l W B e w U L D v c m b I r 7 E z Q d C u Y i + K Z p Y K d E Q 5 k K V C s i Q / K Z K 5 z v G q R K G Q / k h e E Y N A 9 A s F 1 v p 6 a U c p V d E O I V H 0 l + + F 9 M x 6 R 5 0 X 5 X f 6 X C i D c O z I U B x Q u 3 u a J Z z W j E c b W j 8 2 C 5 K 8 M 0 e C W m h 2 q 5 x E V R K x 9 k S L c Z h J 1 G L + y d 9 I 5 p h 0 G j T u u 3 T / f 4 n S F y Y H N L E U s R S 5 G / g S L 7 p w F S a V b t N G I 5 Y j l i O f K m a e T 9 Q W I n E k s S S 5 J / g C S H J p J j O 5 F Y j l i O W I 6 8 k S M t y x H L E c u R / 5 4 j v w B Q S w E C L Q A U A A I A C A A B U N 5 Q a w Q W D a g A A A D 4 A A A A E g A A A A A A A A A A A A A A A A A A A A A A Q 2 9 u Z m l n L 1 B h Y 2 t h Z 2 U u e G 1 s U E s B A i 0 A F A A C A A g A A V D e U A / K 6 a u k A A A A 6 Q A A A B M A A A A A A A A A A A A A A A A A 9 A A A A F t D b 2 5 0 Z W 5 0 X 1 R 5 c G V z X S 5 4 b W x Q S w E C L Q A U A A I A C A A B U N 5 Q Z t 6 y M m A C A A C 9 G Q A A E w A A A A A A A A A A A A A A A A D l A Q A A R m 9 y b X V s Y X M v U 2 V j d G l v b j E u b V B L B Q Y A A A A A A w A D A M I A A A C S B A A A A A A Q A Q A A 7 7 u / P D 9 4 b W w g d m V y c 2 l v b j 0 i M S 4 w I i B l b m N v Z G l u Z z 0 i d X R m L T g i P z 4 8 U G V y b W l z c 2 l v b k x p c 3 Q g e G 1 s b n M 6 e H N p P S J o d H R w O i 8 v d 3 d 3 L n c z L m 9 y Z y 8 y M D A x L 1 h N T F N j a G V t Y S 1 p b n N 0 Y W 5 j Z S I g e G 1 s b n M 6 e H N k P S J o d H R w O i 8 v d 3 d 3 L n c z L m 9 y Z y 8 y M D A x L 1 h N T F N j a G V t Y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4 5 m g A A A A A A A B e a A A D v u 7 8 8 P 3 h t b C B 2 Z X J z a W 9 u P S I x L j A i I G V u Y 2 9 k a W 5 n P S J 1 d G Y t O C I / P j x M b 2 N h b F B h Y 2 t h Z 2 V N Z X R h Z G F 0 Y U Z p b G U g e G 1 s b n M 6 e H N p P S J o d H R w O i 8 v d 3 d 3 L n c z L m 9 y Z y 8 y M D A x L 1 h N T F N j a G V t Y S 1 p b n N 0 Y W 5 j Z S I g e G 1 s b n M 6 e H N k P S J o d H R w O i 8 v d 3 d 3 L n c z L m 9 y Z y 8 y M D A x L 1 h N T F N j a G V t Y S I + P E l 0 Z W 1 z P j x J d G V t P j x J d G V t T G 9 j Y X R p b 2 4 + P E l 0 Z W 1 U e X B l P k F s b E Z v c m 1 1 b G F z P C 9 J d G V t V H l w Z T 4 8 S X R l b V B h d G g g L z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c H J v b G l m a W N f Z X h w b 3 J 0 X z V l Z T A 5 O T Q 3 O G Y 3 Z T Q 3 M 2 U 3 Z D V j N m Y 2 Y S U y M C 0 l M j B Q Y X J 0 J T I w S T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x I i A v P j x F b n R y e S B U e X B l P S J G a W x s T 2 J q Z W N 0 V H l w Z S I g V m F s d W U 9 I n N U Y W J s Z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G a W x s V G F y Z 2 V 0 I i B W Y W x 1 Z T 0 i c 3 B y b 2 x p Z m l j X 2 V 4 c G 9 y d F 8 1 Z W U w O T k 0 N z h m N 2 U 0 N z N l N 2 Q 1 Y z Z m N m F f X 1 9 Q Y X J 0 X 0 k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N z Q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A t M D Y t M z B U M D c 6 N D Q 6 M D A u N D A w N j E 4 O V o i I C 8 + P E V u d H J 5 I F R 5 c G U 9 I k Z p b G x D b 2 x 1 b W 5 U e X B l c y I g V m F s d W U 9 I n N C Z 1 l H Q n d j R E F 3 T U R B d 2 N H Q m d Z R 0 J n W U d C Z 1 k 9 I i A v P j x F b n R y e S B U e X B l P S J G a W x s Q 2 9 s d W 1 u T m F t Z X M i I F Z h b H V l P S J z W y Z x d W 9 0 O 3 N l c 3 N p b 2 5 f a W Q m c X V v d D s s J n F 1 b 3 Q 7 c G F y d G l j a X B h b n R f a W Q m c X V v d D s s J n F 1 b 3 Q 7 c 3 R h d H V z J n F 1 b 3 Q 7 L C Z x d W 9 0 O 3 N 0 Y X J 0 Z W R f Z G F 0 Z X R p b W U m c X V v d D s s J n F 1 b 3 Q 7 Y 2 9 t c G x l d G V k X 2 R h d G V f d G l t Z S Z x d W 9 0 O y w m c X V v d D t 0 a W 1 l X 3 R h a 2 V u J n F 1 b 3 Q 7 L C Z x d W 9 0 O 2 F n Z S Z x d W 9 0 O y w m c X V v d D t u d W 1 f Y X B w c m 9 2 Y W x z J n F 1 b 3 Q 7 L C Z x d W 9 0 O 2 5 1 b V 9 y Z W p l Y 3 R p b 2 5 z J n F 1 b 3 Q 7 L C Z x d W 9 0 O 3 B y b 2 x p Z m l j X 3 N j b 3 J l J n F 1 b 3 Q 7 L C Z x d W 9 0 O 3 J l d m l l d 2 V k X 2 F 0 X 2 R h d G V 0 a W 1 l J n F 1 b 3 Q 7 L C Z x d W 9 0 O 2 V u d G V y Z W R f Y 2 9 k Z S Z x d W 9 0 O y w m c X V v d D t D b 3 V u d H J 5 I G 9 m I E J p c n R o J n F 1 b 3 Q 7 L C Z x d W 9 0 O 0 N 1 c n J l b n Q g Q 2 9 1 b n R y e S B v Z i B S Z X N p Z G V u Y 2 U m c X V v d D s s J n F 1 b 3 Q 7 R W 1 w b G 9 5 b W V u d C B T d G F 0 d X M m c X V v d D s s J n F 1 b 3 Q 7 R m l y c 3 Q g T G F u Z 3 V h Z 2 U m c X V v d D s s J n F 1 b 3 Q 7 T W F u Y W d l b W V u d C B l e H B l c m l l b m N l J n F 1 b 3 Q 7 L C Z x d W 9 0 O 0 5 h d G l v b m F s a X R 5 J n F 1 b 3 Q 7 L C Z x d W 9 0 O 1 N l e C Z x d W 9 0 O y w m c X V v d D t T d H V k Z W 5 0 I F N 0 Y X R 1 c y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I w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w c m 9 s a W Z p Y 1 9 l e H B v c n R f N W V l M D k 5 N D c 4 Z j d l N D c z Z T d k N W M 2 Z j Z h I C 0 g U G F y d C B J L 0 N o Y W 5 n Z S B U e X B l L n t z Z X N z a W 9 u X 2 l k L D B 9 J n F 1 b 3 Q 7 L C Z x d W 9 0 O 1 N l Y 3 R p b 2 4 x L 3 B y b 2 x p Z m l j X 2 V 4 c G 9 y d F 8 1 Z W U w O T k 0 N z h m N 2 U 0 N z N l N 2 Q 1 Y z Z m N m E g L S B Q Y X J 0 I E k v Q 2 h h b m d l I F R 5 c G U u e 3 B h c n R p Y 2 l w Y W 5 0 X 2 l k L D F 9 J n F 1 b 3 Q 7 L C Z x d W 9 0 O 1 N l Y 3 R p b 2 4 x L 3 B y b 2 x p Z m l j X 2 V 4 c G 9 y d F 8 1 Z W U w O T k 0 N z h m N 2 U 0 N z N l N 2 Q 1 Y z Z m N m E g L S B Q Y X J 0 I E k v Q 2 h h b m d l I F R 5 c G U u e 3 N 0 Y X R 1 c y w y f S Z x d W 9 0 O y w m c X V v d D t T Z W N 0 a W 9 u M S 9 w c m 9 s a W Z p Y 1 9 l e H B v c n R f N W V l M D k 5 N D c 4 Z j d l N D c z Z T d k N W M 2 Z j Z h I C 0 g U G F y d C B J L 0 N o Y W 5 n Z S B U e X B l L n t z d G F y d G V k X 2 R h d G V 0 a W 1 l L D N 9 J n F 1 b 3 Q 7 L C Z x d W 9 0 O 1 N l Y 3 R p b 2 4 x L 3 B y b 2 x p Z m l j X 2 V 4 c G 9 y d F 8 1 Z W U w O T k 0 N z h m N 2 U 0 N z N l N 2 Q 1 Y z Z m N m E g L S B Q Y X J 0 I E k v Q 2 h h b m d l I F R 5 c G U u e 2 N v b X B s Z X R l Z F 9 k Y X R l X 3 R p b W U s N H 0 m c X V v d D s s J n F 1 b 3 Q 7 U 2 V j d G l v b j E v c H J v b G l m a W N f Z X h w b 3 J 0 X z V l Z T A 5 O T Q 3 O G Y 3 Z T Q 3 M 2 U 3 Z D V j N m Y 2 Y S A t I F B h c n Q g S S 9 D a G F u Z 2 U g V H l w Z S 5 7 d G l t Z V 9 0 Y W t l b i w 1 f S Z x d W 9 0 O y w m c X V v d D t T Z W N 0 a W 9 u M S 9 w c m 9 s a W Z p Y 1 9 l e H B v c n R f N W V l M D k 5 N D c 4 Z j d l N D c z Z T d k N W M 2 Z j Z h I C 0 g U G F y d C B J L 0 N o Y W 5 n Z S B U e X B l L n t h Z 2 U s N n 0 m c X V v d D s s J n F 1 b 3 Q 7 U 2 V j d G l v b j E v c H J v b G l m a W N f Z X h w b 3 J 0 X z V l Z T A 5 O T Q 3 O G Y 3 Z T Q 3 M 2 U 3 Z D V j N m Y 2 Y S A t I F B h c n Q g S S 9 D a G F u Z 2 U g V H l w Z S 5 7 b n V t X 2 F w c H J v d m F s c y w 3 f S Z x d W 9 0 O y w m c X V v d D t T Z W N 0 a W 9 u M S 9 w c m 9 s a W Z p Y 1 9 l e H B v c n R f N W V l M D k 5 N D c 4 Z j d l N D c z Z T d k N W M 2 Z j Z h I C 0 g U G F y d C B J L 0 N o Y W 5 n Z S B U e X B l L n t u d W 1 f c m V q Z W N 0 a W 9 u c y w 4 f S Z x d W 9 0 O y w m c X V v d D t T Z W N 0 a W 9 u M S 9 w c m 9 s a W Z p Y 1 9 l e H B v c n R f N W V l M D k 5 N D c 4 Z j d l N D c z Z T d k N W M 2 Z j Z h I C 0 g U G F y d C B J L 0 N o Y W 5 n Z S B U e X B l L n t w c m 9 s a W Z p Y 1 9 z Y 2 9 y Z S w 5 f S Z x d W 9 0 O y w m c X V v d D t T Z W N 0 a W 9 u M S 9 w c m 9 s a W Z p Y 1 9 l e H B v c n R f N W V l M D k 5 N D c 4 Z j d l N D c z Z T d k N W M 2 Z j Z h I C 0 g U G F y d C B J L 0 N o Y W 5 n Z S B U e X B l L n t y Z X Z p Z X d l Z F 9 h d F 9 k Y X R l d G l t Z S w x M H 0 m c X V v d D s s J n F 1 b 3 Q 7 U 2 V j d G l v b j E v c H J v b G l m a W N f Z X h w b 3 J 0 X z V l Z T A 5 O T Q 3 O G Y 3 Z T Q 3 M 2 U 3 Z D V j N m Y 2 Y S A t I F B h c n Q g S S 9 D a G F u Z 2 U g V H l w Z S 5 7 Z W 5 0 Z X J l Z F 9 j b 2 R l L D E x f S Z x d W 9 0 O y w m c X V v d D t T Z W N 0 a W 9 u M S 9 w c m 9 s a W Z p Y 1 9 l e H B v c n R f N W V l M D k 5 N D c 4 Z j d l N D c z Z T d k N W M 2 Z j Z h I C 0 g U G F y d C B J L 0 N o Y W 5 n Z S B U e X B l L n t D b 3 V u d H J 5 I G 9 m I E J p c n R o L D E y f S Z x d W 9 0 O y w m c X V v d D t T Z W N 0 a W 9 u M S 9 w c m 9 s a W Z p Y 1 9 l e H B v c n R f N W V l M D k 5 N D c 4 Z j d l N D c z Z T d k N W M 2 Z j Z h I C 0 g U G F y d C B J L 0 N o Y W 5 n Z S B U e X B l L n t D d X J y Z W 5 0 I E N v d W 5 0 c n k g b 2 Y g U m V z a W R l b m N l L D E z f S Z x d W 9 0 O y w m c X V v d D t T Z W N 0 a W 9 u M S 9 w c m 9 s a W Z p Y 1 9 l e H B v c n R f N W V l M D k 5 N D c 4 Z j d l N D c z Z T d k N W M 2 Z j Z h I C 0 g U G F y d C B J L 0 N o Y W 5 n Z S B U e X B l L n t F b X B s b 3 l t Z W 5 0 I F N 0 Y X R 1 c y w x N H 0 m c X V v d D s s J n F 1 b 3 Q 7 U 2 V j d G l v b j E v c H J v b G l m a W N f Z X h w b 3 J 0 X z V l Z T A 5 O T Q 3 O G Y 3 Z T Q 3 M 2 U 3 Z D V j N m Y 2 Y S A t I F B h c n Q g S S 9 D a G F u Z 2 U g V H l w Z S 5 7 R m l y c 3 Q g T G F u Z 3 V h Z 2 U s M T V 9 J n F 1 b 3 Q 7 L C Z x d W 9 0 O 1 N l Y 3 R p b 2 4 x L 3 B y b 2 x p Z m l j X 2 V 4 c G 9 y d F 8 1 Z W U w O T k 0 N z h m N 2 U 0 N z N l N 2 Q 1 Y z Z m N m E g L S B Q Y X J 0 I E k v Q 2 h h b m d l I F R 5 c G U u e 0 1 h b m F n Z W 1 l b n Q g Z X h w Z X J p Z W 5 j Z S w x N n 0 m c X V v d D s s J n F 1 b 3 Q 7 U 2 V j d G l v b j E v c H J v b G l m a W N f Z X h w b 3 J 0 X z V l Z T A 5 O T Q 3 O G Y 3 Z T Q 3 M 2 U 3 Z D V j N m Y 2 Y S A t I F B h c n Q g S S 9 D a G F u Z 2 U g V H l w Z S 5 7 T m F 0 a W 9 u Y W x p d H k s M T d 9 J n F 1 b 3 Q 7 L C Z x d W 9 0 O 1 N l Y 3 R p b 2 4 x L 3 B y b 2 x p Z m l j X 2 V 4 c G 9 y d F 8 1 Z W U w O T k 0 N z h m N 2 U 0 N z N l N 2 Q 1 Y z Z m N m E g L S B Q Y X J 0 I E k v Q 2 h h b m d l I F R 5 c G U u e 1 N l e C w x O H 0 m c X V v d D s s J n F 1 b 3 Q 7 U 2 V j d G l v b j E v c H J v b G l m a W N f Z X h w b 3 J 0 X z V l Z T A 5 O T Q 3 O G Y 3 Z T Q 3 M 2 U 3 Z D V j N m Y 2 Y S A t I F B h c n Q g S S 9 D a G F u Z 2 U g V H l w Z S 5 7 U 3 R 1 Z G V u d C B T d G F 0 d X M s M T l 9 J n F 1 b 3 Q 7 X S w m c X V v d D t D b 2 x 1 b W 5 D b 3 V u d C Z x d W 9 0 O z o y M C w m c X V v d D t L Z X l D b 2 x 1 b W 5 O Y W 1 l c y Z x d W 9 0 O z p b X S w m c X V v d D t D b 2 x 1 b W 5 J Z G V u d G l 0 a W V z J n F 1 b 3 Q 7 O l s m c X V v d D t T Z W N 0 a W 9 u M S 9 w c m 9 s a W Z p Y 1 9 l e H B v c n R f N W V l M D k 5 N D c 4 Z j d l N D c z Z T d k N W M 2 Z j Z h I C 0 g U G F y d C B J L 0 N o Y W 5 n Z S B U e X B l L n t z Z X N z a W 9 u X 2 l k L D B 9 J n F 1 b 3 Q 7 L C Z x d W 9 0 O 1 N l Y 3 R p b 2 4 x L 3 B y b 2 x p Z m l j X 2 V 4 c G 9 y d F 8 1 Z W U w O T k 0 N z h m N 2 U 0 N z N l N 2 Q 1 Y z Z m N m E g L S B Q Y X J 0 I E k v Q 2 h h b m d l I F R 5 c G U u e 3 B h c n R p Y 2 l w Y W 5 0 X 2 l k L D F 9 J n F 1 b 3 Q 7 L C Z x d W 9 0 O 1 N l Y 3 R p b 2 4 x L 3 B y b 2 x p Z m l j X 2 V 4 c G 9 y d F 8 1 Z W U w O T k 0 N z h m N 2 U 0 N z N l N 2 Q 1 Y z Z m N m E g L S B Q Y X J 0 I E k v Q 2 h h b m d l I F R 5 c G U u e 3 N 0 Y X R 1 c y w y f S Z x d W 9 0 O y w m c X V v d D t T Z W N 0 a W 9 u M S 9 w c m 9 s a W Z p Y 1 9 l e H B v c n R f N W V l M D k 5 N D c 4 Z j d l N D c z Z T d k N W M 2 Z j Z h I C 0 g U G F y d C B J L 0 N o Y W 5 n Z S B U e X B l L n t z d G F y d G V k X 2 R h d G V 0 a W 1 l L D N 9 J n F 1 b 3 Q 7 L C Z x d W 9 0 O 1 N l Y 3 R p b 2 4 x L 3 B y b 2 x p Z m l j X 2 V 4 c G 9 y d F 8 1 Z W U w O T k 0 N z h m N 2 U 0 N z N l N 2 Q 1 Y z Z m N m E g L S B Q Y X J 0 I E k v Q 2 h h b m d l I F R 5 c G U u e 2 N v b X B s Z X R l Z F 9 k Y X R l X 3 R p b W U s N H 0 m c X V v d D s s J n F 1 b 3 Q 7 U 2 V j d G l v b j E v c H J v b G l m a W N f Z X h w b 3 J 0 X z V l Z T A 5 O T Q 3 O G Y 3 Z T Q 3 M 2 U 3 Z D V j N m Y 2 Y S A t I F B h c n Q g S S 9 D a G F u Z 2 U g V H l w Z S 5 7 d G l t Z V 9 0 Y W t l b i w 1 f S Z x d W 9 0 O y w m c X V v d D t T Z W N 0 a W 9 u M S 9 w c m 9 s a W Z p Y 1 9 l e H B v c n R f N W V l M D k 5 N D c 4 Z j d l N D c z Z T d k N W M 2 Z j Z h I C 0 g U G F y d C B J L 0 N o Y W 5 n Z S B U e X B l L n t h Z 2 U s N n 0 m c X V v d D s s J n F 1 b 3 Q 7 U 2 V j d G l v b j E v c H J v b G l m a W N f Z X h w b 3 J 0 X z V l Z T A 5 O T Q 3 O G Y 3 Z T Q 3 M 2 U 3 Z D V j N m Y 2 Y S A t I F B h c n Q g S S 9 D a G F u Z 2 U g V H l w Z S 5 7 b n V t X 2 F w c H J v d m F s c y w 3 f S Z x d W 9 0 O y w m c X V v d D t T Z W N 0 a W 9 u M S 9 w c m 9 s a W Z p Y 1 9 l e H B v c n R f N W V l M D k 5 N D c 4 Z j d l N D c z Z T d k N W M 2 Z j Z h I C 0 g U G F y d C B J L 0 N o Y W 5 n Z S B U e X B l L n t u d W 1 f c m V q Z W N 0 a W 9 u c y w 4 f S Z x d W 9 0 O y w m c X V v d D t T Z W N 0 a W 9 u M S 9 w c m 9 s a W Z p Y 1 9 l e H B v c n R f N W V l M D k 5 N D c 4 Z j d l N D c z Z T d k N W M 2 Z j Z h I C 0 g U G F y d C B J L 0 N o Y W 5 n Z S B U e X B l L n t w c m 9 s a W Z p Y 1 9 z Y 2 9 y Z S w 5 f S Z x d W 9 0 O y w m c X V v d D t T Z W N 0 a W 9 u M S 9 w c m 9 s a W Z p Y 1 9 l e H B v c n R f N W V l M D k 5 N D c 4 Z j d l N D c z Z T d k N W M 2 Z j Z h I C 0 g U G F y d C B J L 0 N o Y W 5 n Z S B U e X B l L n t y Z X Z p Z X d l Z F 9 h d F 9 k Y X R l d G l t Z S w x M H 0 m c X V v d D s s J n F 1 b 3 Q 7 U 2 V j d G l v b j E v c H J v b G l m a W N f Z X h w b 3 J 0 X z V l Z T A 5 O T Q 3 O G Y 3 Z T Q 3 M 2 U 3 Z D V j N m Y 2 Y S A t I F B h c n Q g S S 9 D a G F u Z 2 U g V H l w Z S 5 7 Z W 5 0 Z X J l Z F 9 j b 2 R l L D E x f S Z x d W 9 0 O y w m c X V v d D t T Z W N 0 a W 9 u M S 9 w c m 9 s a W Z p Y 1 9 l e H B v c n R f N W V l M D k 5 N D c 4 Z j d l N D c z Z T d k N W M 2 Z j Z h I C 0 g U G F y d C B J L 0 N o Y W 5 n Z S B U e X B l L n t D b 3 V u d H J 5 I G 9 m I E J p c n R o L D E y f S Z x d W 9 0 O y w m c X V v d D t T Z W N 0 a W 9 u M S 9 w c m 9 s a W Z p Y 1 9 l e H B v c n R f N W V l M D k 5 N D c 4 Z j d l N D c z Z T d k N W M 2 Z j Z h I C 0 g U G F y d C B J L 0 N o Y W 5 n Z S B U e X B l L n t D d X J y Z W 5 0 I E N v d W 5 0 c n k g b 2 Y g U m V z a W R l b m N l L D E z f S Z x d W 9 0 O y w m c X V v d D t T Z W N 0 a W 9 u M S 9 w c m 9 s a W Z p Y 1 9 l e H B v c n R f N W V l M D k 5 N D c 4 Z j d l N D c z Z T d k N W M 2 Z j Z h I C 0 g U G F y d C B J L 0 N o Y W 5 n Z S B U e X B l L n t F b X B s b 3 l t Z W 5 0 I F N 0 Y X R 1 c y w x N H 0 m c X V v d D s s J n F 1 b 3 Q 7 U 2 V j d G l v b j E v c H J v b G l m a W N f Z X h w b 3 J 0 X z V l Z T A 5 O T Q 3 O G Y 3 Z T Q 3 M 2 U 3 Z D V j N m Y 2 Y S A t I F B h c n Q g S S 9 D a G F u Z 2 U g V H l w Z S 5 7 R m l y c 3 Q g T G F u Z 3 V h Z 2 U s M T V 9 J n F 1 b 3 Q 7 L C Z x d W 9 0 O 1 N l Y 3 R p b 2 4 x L 3 B y b 2 x p Z m l j X 2 V 4 c G 9 y d F 8 1 Z W U w O T k 0 N z h m N 2 U 0 N z N l N 2 Q 1 Y z Z m N m E g L S B Q Y X J 0 I E k v Q 2 h h b m d l I F R 5 c G U u e 0 1 h b m F n Z W 1 l b n Q g Z X h w Z X J p Z W 5 j Z S w x N n 0 m c X V v d D s s J n F 1 b 3 Q 7 U 2 V j d G l v b j E v c H J v b G l m a W N f Z X h w b 3 J 0 X z V l Z T A 5 O T Q 3 O G Y 3 Z T Q 3 M 2 U 3 Z D V j N m Y 2 Y S A t I F B h c n Q g S S 9 D a G F u Z 2 U g V H l w Z S 5 7 T m F 0 a W 9 u Y W x p d H k s M T d 9 J n F 1 b 3 Q 7 L C Z x d W 9 0 O 1 N l Y 3 R p b 2 4 x L 3 B y b 2 x p Z m l j X 2 V 4 c G 9 y d F 8 1 Z W U w O T k 0 N z h m N 2 U 0 N z N l N 2 Q 1 Y z Z m N m E g L S B Q Y X J 0 I E k v Q 2 h h b m d l I F R 5 c G U u e 1 N l e C w x O H 0 m c X V v d D s s J n F 1 b 3 Q 7 U 2 V j d G l v b j E v c H J v b G l m a W N f Z X h w b 3 J 0 X z V l Z T A 5 O T Q 3 O G Y 3 Z T Q 3 M 2 U 3 Z D V j N m Y 2 Y S A t I F B h c n Q g S S 9 D a G F u Z 2 U g V H l w Z S 5 7 U 3 R 1 Z G V u d C B T d G F 0 d X M s M T l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w c m 9 s a W Z p Y 1 9 l e H B v c n R f N W V l M D k 5 N D c 4 Z j d l N D c z Z T d k N W M 2 Z j Z h J T I w L S U y M F B h c n Q l M j B J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3 B y b 2 x p Z m l j X 2 V 4 c G 9 y d F 8 1 Z W U w O T k 0 N z h m N 2 U 0 N z N l N 2 Q 1 Y z Z m N m E l M j A t J T I w U G F y d C U y M E k v V X N l J T I w R m l y c 3 Q l M j B S b 3 c l M j B h c y U y M E h l Y W R l c n M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w c m 9 s a W Z p Y 1 9 l e H B v c n R f N W V l M D k 5 N D c 4 Z j d l N D c z Z T d k N W M 2 Z j Z h J T I w L S U y M F B h c n Q l M j B J L 0 N o Y W 5 n Z S U y M F R 5 c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w c m 9 s a W Z p Y 1 9 l e H B v c n R f N W V l N z J k Z j Y x O W Y 5 O D k z Y T Z j Z T E w Y T B i J T I w L S U y M F B h c n Q l M j B J S T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x I i A v P j x F b n R y e S B U e X B l P S J G a W x s T 2 J q Z W N 0 V H l w Z S I g V m F s d W U 9 I n N U Y W J s Z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G a W x s V G F y Z 2 V 0 I i B W Y W x 1 Z T 0 i c 3 B y b 2 x p Z m l j X 2 V 4 c G 9 y d F 8 1 Z W U 3 M m R m N j E 5 Z j k 4 O T N h N m N l M T B h M G J f X 1 9 Q Y X J 0 X 0 l J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I 4 N C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C 0 w N i 0 z M F Q w N z o 0 N D o 0 M i 4 0 M j I z O T I 4 W i I g L z 4 8 R W 5 0 c n k g V H l w Z T 0 i R m l s b E N v b H V t b l R 5 c G V z I i B W Y W x 1 Z T 0 i c 0 J n W U d C d 2 N E Q X d N R E F 3 Y 0 d C Z 1 l H Q m d Z R 0 J n W T 0 i I C 8 + P E V u d H J 5 I F R 5 c G U 9 I k Z p b G x D b 2 x 1 b W 5 O Y W 1 l c y I g V m F s d W U 9 I n N b J n F 1 b 3 Q 7 c 2 V z c 2 l v b l 9 p Z C Z x d W 9 0 O y w m c X V v d D t w Y X J 0 a W N p c G F u d F 9 p Z C Z x d W 9 0 O y w m c X V v d D t z d G F 0 d X M m c X V v d D s s J n F 1 b 3 Q 7 c 3 R h c n R l Z F 9 k Y X R l d G l t Z S Z x d W 9 0 O y w m c X V v d D t j b 2 1 w b G V 0 Z W R f Z G F 0 Z V 9 0 a W 1 l J n F 1 b 3 Q 7 L C Z x d W 9 0 O 3 R p b W V f d G F r Z W 4 m c X V v d D s s J n F 1 b 3 Q 7 Y W d l J n F 1 b 3 Q 7 L C Z x d W 9 0 O 2 5 1 b V 9 h c H B y b 3 Z h b H M m c X V v d D s s J n F 1 b 3 Q 7 b n V t X 3 J l a m V j d G l v b n M m c X V v d D s s J n F 1 b 3 Q 7 c H J v b G l m a W N f c 2 N v c m U m c X V v d D s s J n F 1 b 3 Q 7 c m V 2 a W V 3 Z W R f Y X R f Z G F 0 Z X R p b W U m c X V v d D s s J n F 1 b 3 Q 7 Z W 5 0 Z X J l Z F 9 j b 2 R l J n F 1 b 3 Q 7 L C Z x d W 9 0 O 0 N v d W 5 0 c n k g b 2 Y g Q m l y d G g m c X V v d D s s J n F 1 b 3 Q 7 Q 3 V y c m V u d C B D b 3 V u d H J 5 I G 9 m I F J l c 2 l k Z W 5 j Z S Z x d W 9 0 O y w m c X V v d D t F b X B s b 3 l t Z W 5 0 I F N 0 Y X R 1 c y Z x d W 9 0 O y w m c X V v d D t G a X J z d C B M Y W 5 n d W F n Z S Z x d W 9 0 O y w m c X V v d D t N Y W 5 h Z 2 V t Z W 5 0 I G V 4 c G V y a W V u Y 2 U m c X V v d D s s J n F 1 b 3 Q 7 T m F 0 a W 9 u Y W x p d H k m c X V v d D s s J n F 1 b 3 Q 7 U 2 V 4 J n F 1 b 3 Q 7 L C Z x d W 9 0 O 1 N 0 d W R l b n Q g U 3 R h d H V z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M j A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3 B y b 2 x p Z m l j X 2 V 4 c G 9 y d F 8 1 Z W U 3 M m R m N j E 5 Z j k 4 O T N h N m N l M T B h M G I g L S B Q Y X J 0 I E l J L 0 N o Y W 5 n Z S B U e X B l L n t z Z X N z a W 9 u X 2 l k L D B 9 J n F 1 b 3 Q 7 L C Z x d W 9 0 O 1 N l Y 3 R p b 2 4 x L 3 B y b 2 x p Z m l j X 2 V 4 c G 9 y d F 8 1 Z W U 3 M m R m N j E 5 Z j k 4 O T N h N m N l M T B h M G I g L S B Q Y X J 0 I E l J L 0 N o Y W 5 n Z S B U e X B l L n t w Y X J 0 a W N p c G F u d F 9 p Z C w x f S Z x d W 9 0 O y w m c X V v d D t T Z W N 0 a W 9 u M S 9 w c m 9 s a W Z p Y 1 9 l e H B v c n R f N W V l N z J k Z j Y x O W Y 5 O D k z Y T Z j Z T E w Y T B i I C 0 g U G F y d C B J S S 9 D a G F u Z 2 U g V H l w Z S 5 7 c 3 R h d H V z L D J 9 J n F 1 b 3 Q 7 L C Z x d W 9 0 O 1 N l Y 3 R p b 2 4 x L 3 B y b 2 x p Z m l j X 2 V 4 c G 9 y d F 8 1 Z W U 3 M m R m N j E 5 Z j k 4 O T N h N m N l M T B h M G I g L S B Q Y X J 0 I E l J L 0 N o Y W 5 n Z S B U e X B l L n t z d G F y d G V k X 2 R h d G V 0 a W 1 l L D N 9 J n F 1 b 3 Q 7 L C Z x d W 9 0 O 1 N l Y 3 R p b 2 4 x L 3 B y b 2 x p Z m l j X 2 V 4 c G 9 y d F 8 1 Z W U 3 M m R m N j E 5 Z j k 4 O T N h N m N l M T B h M G I g L S B Q Y X J 0 I E l J L 0 N o Y W 5 n Z S B U e X B l L n t j b 2 1 w b G V 0 Z W R f Z G F 0 Z V 9 0 a W 1 l L D R 9 J n F 1 b 3 Q 7 L C Z x d W 9 0 O 1 N l Y 3 R p b 2 4 x L 3 B y b 2 x p Z m l j X 2 V 4 c G 9 y d F 8 1 Z W U 3 M m R m N j E 5 Z j k 4 O T N h N m N l M T B h M G I g L S B Q Y X J 0 I E l J L 0 N o Y W 5 n Z S B U e X B l L n t 0 a W 1 l X 3 R h a 2 V u L D V 9 J n F 1 b 3 Q 7 L C Z x d W 9 0 O 1 N l Y 3 R p b 2 4 x L 3 B y b 2 x p Z m l j X 2 V 4 c G 9 y d F 8 1 Z W U 3 M m R m N j E 5 Z j k 4 O T N h N m N l M T B h M G I g L S B Q Y X J 0 I E l J L 0 N o Y W 5 n Z S B U e X B l L n t h Z 2 U s N n 0 m c X V v d D s s J n F 1 b 3 Q 7 U 2 V j d G l v b j E v c H J v b G l m a W N f Z X h w b 3 J 0 X z V l Z T c y Z G Y 2 M T l m O T g 5 M 2 E 2 Y 2 U x M G E w Y i A t I F B h c n Q g S U k v Q 2 h h b m d l I F R 5 c G U u e 2 5 1 b V 9 h c H B y b 3 Z h b H M s N 3 0 m c X V v d D s s J n F 1 b 3 Q 7 U 2 V j d G l v b j E v c H J v b G l m a W N f Z X h w b 3 J 0 X z V l Z T c y Z G Y 2 M T l m O T g 5 M 2 E 2 Y 2 U x M G E w Y i A t I F B h c n Q g S U k v Q 2 h h b m d l I F R 5 c G U u e 2 5 1 b V 9 y Z W p l Y 3 R p b 2 5 z L D h 9 J n F 1 b 3 Q 7 L C Z x d W 9 0 O 1 N l Y 3 R p b 2 4 x L 3 B y b 2 x p Z m l j X 2 V 4 c G 9 y d F 8 1 Z W U 3 M m R m N j E 5 Z j k 4 O T N h N m N l M T B h M G I g L S B Q Y X J 0 I E l J L 0 N o Y W 5 n Z S B U e X B l L n t w c m 9 s a W Z p Y 1 9 z Y 2 9 y Z S w 5 f S Z x d W 9 0 O y w m c X V v d D t T Z W N 0 a W 9 u M S 9 w c m 9 s a W Z p Y 1 9 l e H B v c n R f N W V l N z J k Z j Y x O W Y 5 O D k z Y T Z j Z T E w Y T B i I C 0 g U G F y d C B J S S 9 D a G F u Z 2 U g V H l w Z S 5 7 c m V 2 a W V 3 Z W R f Y X R f Z G F 0 Z X R p b W U s M T B 9 J n F 1 b 3 Q 7 L C Z x d W 9 0 O 1 N l Y 3 R p b 2 4 x L 3 B y b 2 x p Z m l j X 2 V 4 c G 9 y d F 8 1 Z W U 3 M m R m N j E 5 Z j k 4 O T N h N m N l M T B h M G I g L S B Q Y X J 0 I E l J L 0 N o Y W 5 n Z S B U e X B l L n t l b n R l c m V k X 2 N v Z G U s M T F 9 J n F 1 b 3 Q 7 L C Z x d W 9 0 O 1 N l Y 3 R p b 2 4 x L 3 B y b 2 x p Z m l j X 2 V 4 c G 9 y d F 8 1 Z W U 3 M m R m N j E 5 Z j k 4 O T N h N m N l M T B h M G I g L S B Q Y X J 0 I E l J L 0 N o Y W 5 n Z S B U e X B l L n t D b 3 V u d H J 5 I G 9 m I E J p c n R o L D E y f S Z x d W 9 0 O y w m c X V v d D t T Z W N 0 a W 9 u M S 9 w c m 9 s a W Z p Y 1 9 l e H B v c n R f N W V l N z J k Z j Y x O W Y 5 O D k z Y T Z j Z T E w Y T B i I C 0 g U G F y d C B J S S 9 D a G F u Z 2 U g V H l w Z S 5 7 Q 3 V y c m V u d C B D b 3 V u d H J 5 I G 9 m I F J l c 2 l k Z W 5 j Z S w x M 3 0 m c X V v d D s s J n F 1 b 3 Q 7 U 2 V j d G l v b j E v c H J v b G l m a W N f Z X h w b 3 J 0 X z V l Z T c y Z G Y 2 M T l m O T g 5 M 2 E 2 Y 2 U x M G E w Y i A t I F B h c n Q g S U k v Q 2 h h b m d l I F R 5 c G U u e 0 V t c G x v e W 1 l b n Q g U 3 R h d H V z L D E 0 f S Z x d W 9 0 O y w m c X V v d D t T Z W N 0 a W 9 u M S 9 w c m 9 s a W Z p Y 1 9 l e H B v c n R f N W V l N z J k Z j Y x O W Y 5 O D k z Y T Z j Z T E w Y T B i I C 0 g U G F y d C B J S S 9 D a G F u Z 2 U g V H l w Z S 5 7 R m l y c 3 Q g T G F u Z 3 V h Z 2 U s M T V 9 J n F 1 b 3 Q 7 L C Z x d W 9 0 O 1 N l Y 3 R p b 2 4 x L 3 B y b 2 x p Z m l j X 2 V 4 c G 9 y d F 8 1 Z W U 3 M m R m N j E 5 Z j k 4 O T N h N m N l M T B h M G I g L S B Q Y X J 0 I E l J L 0 N o Y W 5 n Z S B U e X B l L n t N Y W 5 h Z 2 V t Z W 5 0 I G V 4 c G V y a W V u Y 2 U s M T Z 9 J n F 1 b 3 Q 7 L C Z x d W 9 0 O 1 N l Y 3 R p b 2 4 x L 3 B y b 2 x p Z m l j X 2 V 4 c G 9 y d F 8 1 Z W U 3 M m R m N j E 5 Z j k 4 O T N h N m N l M T B h M G I g L S B Q Y X J 0 I E l J L 0 N o Y W 5 n Z S B U e X B l L n t O Y X R p b 2 5 h b G l 0 e S w x N 3 0 m c X V v d D s s J n F 1 b 3 Q 7 U 2 V j d G l v b j E v c H J v b G l m a W N f Z X h w b 3 J 0 X z V l Z T c y Z G Y 2 M T l m O T g 5 M 2 E 2 Y 2 U x M G E w Y i A t I F B h c n Q g S U k v Q 2 h h b m d l I F R 5 c G U u e 1 N l e C w x O H 0 m c X V v d D s s J n F 1 b 3 Q 7 U 2 V j d G l v b j E v c H J v b G l m a W N f Z X h w b 3 J 0 X z V l Z T c y Z G Y 2 M T l m O T g 5 M 2 E 2 Y 2 U x M G E w Y i A t I F B h c n Q g S U k v Q 2 h h b m d l I F R 5 c G U u e 1 N 0 d W R l b n Q g U 3 R h d H V z L D E 5 f S Z x d W 9 0 O 1 0 s J n F 1 b 3 Q 7 Q 2 9 s d W 1 u Q 2 9 1 b n Q m c X V v d D s 6 M j A s J n F 1 b 3 Q 7 S 2 V 5 Q 2 9 s d W 1 u T m F t Z X M m c X V v d D s 6 W 1 0 s J n F 1 b 3 Q 7 Q 2 9 s d W 1 u S W R l b n R p d G l l c y Z x d W 9 0 O z p b J n F 1 b 3 Q 7 U 2 V j d G l v b j E v c H J v b G l m a W N f Z X h w b 3 J 0 X z V l Z T c y Z G Y 2 M T l m O T g 5 M 2 E 2 Y 2 U x M G E w Y i A t I F B h c n Q g S U k v Q 2 h h b m d l I F R 5 c G U u e 3 N l c 3 N p b 2 5 f a W Q s M H 0 m c X V v d D s s J n F 1 b 3 Q 7 U 2 V j d G l v b j E v c H J v b G l m a W N f Z X h w b 3 J 0 X z V l Z T c y Z G Y 2 M T l m O T g 5 M 2 E 2 Y 2 U x M G E w Y i A t I F B h c n Q g S U k v Q 2 h h b m d l I F R 5 c G U u e 3 B h c n R p Y 2 l w Y W 5 0 X 2 l k L D F 9 J n F 1 b 3 Q 7 L C Z x d W 9 0 O 1 N l Y 3 R p b 2 4 x L 3 B y b 2 x p Z m l j X 2 V 4 c G 9 y d F 8 1 Z W U 3 M m R m N j E 5 Z j k 4 O T N h N m N l M T B h M G I g L S B Q Y X J 0 I E l J L 0 N o Y W 5 n Z S B U e X B l L n t z d G F 0 d X M s M n 0 m c X V v d D s s J n F 1 b 3 Q 7 U 2 V j d G l v b j E v c H J v b G l m a W N f Z X h w b 3 J 0 X z V l Z T c y Z G Y 2 M T l m O T g 5 M 2 E 2 Y 2 U x M G E w Y i A t I F B h c n Q g S U k v Q 2 h h b m d l I F R 5 c G U u e 3 N 0 Y X J 0 Z W R f Z G F 0 Z X R p b W U s M 3 0 m c X V v d D s s J n F 1 b 3 Q 7 U 2 V j d G l v b j E v c H J v b G l m a W N f Z X h w b 3 J 0 X z V l Z T c y Z G Y 2 M T l m O T g 5 M 2 E 2 Y 2 U x M G E w Y i A t I F B h c n Q g S U k v Q 2 h h b m d l I F R 5 c G U u e 2 N v b X B s Z X R l Z F 9 k Y X R l X 3 R p b W U s N H 0 m c X V v d D s s J n F 1 b 3 Q 7 U 2 V j d G l v b j E v c H J v b G l m a W N f Z X h w b 3 J 0 X z V l Z T c y Z G Y 2 M T l m O T g 5 M 2 E 2 Y 2 U x M G E w Y i A t I F B h c n Q g S U k v Q 2 h h b m d l I F R 5 c G U u e 3 R p b W V f d G F r Z W 4 s N X 0 m c X V v d D s s J n F 1 b 3 Q 7 U 2 V j d G l v b j E v c H J v b G l m a W N f Z X h w b 3 J 0 X z V l Z T c y Z G Y 2 M T l m O T g 5 M 2 E 2 Y 2 U x M G E w Y i A t I F B h c n Q g S U k v Q 2 h h b m d l I F R 5 c G U u e 2 F n Z S w 2 f S Z x d W 9 0 O y w m c X V v d D t T Z W N 0 a W 9 u M S 9 w c m 9 s a W Z p Y 1 9 l e H B v c n R f N W V l N z J k Z j Y x O W Y 5 O D k z Y T Z j Z T E w Y T B i I C 0 g U G F y d C B J S S 9 D a G F u Z 2 U g V H l w Z S 5 7 b n V t X 2 F w c H J v d m F s c y w 3 f S Z x d W 9 0 O y w m c X V v d D t T Z W N 0 a W 9 u M S 9 w c m 9 s a W Z p Y 1 9 l e H B v c n R f N W V l N z J k Z j Y x O W Y 5 O D k z Y T Z j Z T E w Y T B i I C 0 g U G F y d C B J S S 9 D a G F u Z 2 U g V H l w Z S 5 7 b n V t X 3 J l a m V j d G l v b n M s O H 0 m c X V v d D s s J n F 1 b 3 Q 7 U 2 V j d G l v b j E v c H J v b G l m a W N f Z X h w b 3 J 0 X z V l Z T c y Z G Y 2 M T l m O T g 5 M 2 E 2 Y 2 U x M G E w Y i A t I F B h c n Q g S U k v Q 2 h h b m d l I F R 5 c G U u e 3 B y b 2 x p Z m l j X 3 N j b 3 J l L D l 9 J n F 1 b 3 Q 7 L C Z x d W 9 0 O 1 N l Y 3 R p b 2 4 x L 3 B y b 2 x p Z m l j X 2 V 4 c G 9 y d F 8 1 Z W U 3 M m R m N j E 5 Z j k 4 O T N h N m N l M T B h M G I g L S B Q Y X J 0 I E l J L 0 N o Y W 5 n Z S B U e X B l L n t y Z X Z p Z X d l Z F 9 h d F 9 k Y X R l d G l t Z S w x M H 0 m c X V v d D s s J n F 1 b 3 Q 7 U 2 V j d G l v b j E v c H J v b G l m a W N f Z X h w b 3 J 0 X z V l Z T c y Z G Y 2 M T l m O T g 5 M 2 E 2 Y 2 U x M G E w Y i A t I F B h c n Q g S U k v Q 2 h h b m d l I F R 5 c G U u e 2 V u d G V y Z W R f Y 2 9 k Z S w x M X 0 m c X V v d D s s J n F 1 b 3 Q 7 U 2 V j d G l v b j E v c H J v b G l m a W N f Z X h w b 3 J 0 X z V l Z T c y Z G Y 2 M T l m O T g 5 M 2 E 2 Y 2 U x M G E w Y i A t I F B h c n Q g S U k v Q 2 h h b m d l I F R 5 c G U u e 0 N v d W 5 0 c n k g b 2 Y g Q m l y d G g s M T J 9 J n F 1 b 3 Q 7 L C Z x d W 9 0 O 1 N l Y 3 R p b 2 4 x L 3 B y b 2 x p Z m l j X 2 V 4 c G 9 y d F 8 1 Z W U 3 M m R m N j E 5 Z j k 4 O T N h N m N l M T B h M G I g L S B Q Y X J 0 I E l J L 0 N o Y W 5 n Z S B U e X B l L n t D d X J y Z W 5 0 I E N v d W 5 0 c n k g b 2 Y g U m V z a W R l b m N l L D E z f S Z x d W 9 0 O y w m c X V v d D t T Z W N 0 a W 9 u M S 9 w c m 9 s a W Z p Y 1 9 l e H B v c n R f N W V l N z J k Z j Y x O W Y 5 O D k z Y T Z j Z T E w Y T B i I C 0 g U G F y d C B J S S 9 D a G F u Z 2 U g V H l w Z S 5 7 R W 1 w b G 9 5 b W V u d C B T d G F 0 d X M s M T R 9 J n F 1 b 3 Q 7 L C Z x d W 9 0 O 1 N l Y 3 R p b 2 4 x L 3 B y b 2 x p Z m l j X 2 V 4 c G 9 y d F 8 1 Z W U 3 M m R m N j E 5 Z j k 4 O T N h N m N l M T B h M G I g L S B Q Y X J 0 I E l J L 0 N o Y W 5 n Z S B U e X B l L n t G a X J z d C B M Y W 5 n d W F n Z S w x N X 0 m c X V v d D s s J n F 1 b 3 Q 7 U 2 V j d G l v b j E v c H J v b G l m a W N f Z X h w b 3 J 0 X z V l Z T c y Z G Y 2 M T l m O T g 5 M 2 E 2 Y 2 U x M G E w Y i A t I F B h c n Q g S U k v Q 2 h h b m d l I F R 5 c G U u e 0 1 h b m F n Z W 1 l b n Q g Z X h w Z X J p Z W 5 j Z S w x N n 0 m c X V v d D s s J n F 1 b 3 Q 7 U 2 V j d G l v b j E v c H J v b G l m a W N f Z X h w b 3 J 0 X z V l Z T c y Z G Y 2 M T l m O T g 5 M 2 E 2 Y 2 U x M G E w Y i A t I F B h c n Q g S U k v Q 2 h h b m d l I F R 5 c G U u e 0 5 h d G l v b m F s a X R 5 L D E 3 f S Z x d W 9 0 O y w m c X V v d D t T Z W N 0 a W 9 u M S 9 w c m 9 s a W Z p Y 1 9 l e H B v c n R f N W V l N z J k Z j Y x O W Y 5 O D k z Y T Z j Z T E w Y T B i I C 0 g U G F y d C B J S S 9 D a G F u Z 2 U g V H l w Z S 5 7 U 2 V 4 L D E 4 f S Z x d W 9 0 O y w m c X V v d D t T Z W N 0 a W 9 u M S 9 w c m 9 s a W Z p Y 1 9 l e H B v c n R f N W V l N z J k Z j Y x O W Y 5 O D k z Y T Z j Z T E w Y T B i I C 0 g U G F y d C B J S S 9 D a G F u Z 2 U g V H l w Z S 5 7 U 3 R 1 Z G V u d C B T d G F 0 d X M s M T l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w c m 9 s a W Z p Y 1 9 l e H B v c n R f N W V l N z J k Z j Y x O W Y 5 O D k z Y T Z j Z T E w Y T B i J T I w L S U y M F B h c n Q l M j B J S S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w c m 9 s a W Z p Y 1 9 l e H B v c n R f N W V l N z J k Z j Y x O W Y 5 O D k z Y T Z j Z T E w Y T B i J T I w L S U y M F B h c n Q l M j B J S S 9 V c 2 U l M j B G a X J z d C U y M F J v d y U y M G F z J T I w S G V h Z G V y c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3 B y b 2 x p Z m l j X 2 V 4 c G 9 y d F 8 1 Z W U 3 M m R m N j E 5 Z j k 4 O T N h N m N l M T B h M G I l M j A t J T I w U G F y d C U y M E l J L 0 N o Y W 5 n Z S U y M F R 5 c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w c m 9 s a W Z p Y 1 9 l e H B v c n R f N W V l M D k 5 N D c 4 Z j d l N D c z Z T d k N W M 2 Z j Z h J T I w L S U y M F B h c n Q l M j B J J T I w K D I p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l J l c 3 V s d F R 5 c G U i I F Z h b H V l P S J z V G F i b G U i I C 8 + P E V u d H J 5 I F R 5 c G U 9 I k J 1 Z m Z l c k 5 l e H R S Z W Z y Z X N o I i B W Y W x 1 Z T 0 i b D E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w L T A 2 L T M w V D A 3 O j Q 0 O j A w L j Q w M D Y x O D l a I i A v P j x F b n R y e S B U e X B l P S J G a W x s Q 2 9 s d W 1 u V H l w Z X M i I F Z h b H V l P S J z Q m d Z R 0 J 3 Y 0 R B d 0 1 E Q X d j R 0 J n W U d C Z 1 l H Q m d Z P S I g L z 4 8 R W 5 0 c n k g V H l w Z T 0 i R m l s b E N v b H V t b k 5 h b W V z I i B W Y W x 1 Z T 0 i c 1 s m c X V v d D t z Z X N z a W 9 u X 2 l k J n F 1 b 3 Q 7 L C Z x d W 9 0 O 3 B h c n R p Y 2 l w Y W 5 0 X 2 l k J n F 1 b 3 Q 7 L C Z x d W 9 0 O 3 N 0 Y X R 1 c y Z x d W 9 0 O y w m c X V v d D t z d G F y d G V k X 2 R h d G V 0 a W 1 l J n F 1 b 3 Q 7 L C Z x d W 9 0 O 2 N v b X B s Z X R l Z F 9 k Y X R l X 3 R p b W U m c X V v d D s s J n F 1 b 3 Q 7 d G l t Z V 9 0 Y W t l b i Z x d W 9 0 O y w m c X V v d D t h Z 2 U m c X V v d D s s J n F 1 b 3 Q 7 b n V t X 2 F w c H J v d m F s c y Z x d W 9 0 O y w m c X V v d D t u d W 1 f c m V q Z W N 0 a W 9 u c y Z x d W 9 0 O y w m c X V v d D t w c m 9 s a W Z p Y 1 9 z Y 2 9 y Z S Z x d W 9 0 O y w m c X V v d D t y Z X Z p Z X d l Z F 9 h d F 9 k Y X R l d G l t Z S Z x d W 9 0 O y w m c X V v d D t l b n R l c m V k X 2 N v Z G U m c X V v d D s s J n F 1 b 3 Q 7 Q 2 9 1 b n R y e S B v Z i B C a X J 0 a C Z x d W 9 0 O y w m c X V v d D t D d X J y Z W 5 0 I E N v d W 5 0 c n k g b 2 Y g U m V z a W R l b m N l J n F 1 b 3 Q 7 L C Z x d W 9 0 O 0 V t c G x v e W 1 l b n Q g U 3 R h d H V z J n F 1 b 3 Q 7 L C Z x d W 9 0 O 0 Z p c n N 0 I E x h b m d 1 Y W d l J n F 1 b 3 Q 7 L C Z x d W 9 0 O 0 1 h b m F n Z W 1 l b n Q g Z X h w Z X J p Z W 5 j Z S Z x d W 9 0 O y w m c X V v d D t O Y X R p b 2 5 h b G l 0 e S Z x d W 9 0 O y w m c X V v d D t T Z X g m c X V v d D s s J n F 1 b 3 Q 7 U 3 R 1 Z G V u d C B T d G F 0 d X M m c X V v d D t d I i A v P j x F b n R y e S B U e X B l P S J G a W x s U 3 R h d H V z I i B W Y W x 1 Z T 0 i c 0 N v b X B s Z X R l I i A v P j x F b n R y e S B U e X B l P S J G a W x s Q 2 9 1 b n Q i I F Z h b H V l P S J s N z Q i I C 8 + P E V u d H J 5 I F R 5 c G U 9 I l J l b G F 0 a W 9 u c 2 h p c E l u Z m 9 D b 2 5 0 Y W l u Z X I i I F Z h b H V l P S J z e y Z x d W 9 0 O 2 N v b H V t b k N v d W 5 0 J n F 1 b 3 Q 7 O j I w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w c m 9 s a W Z p Y 1 9 l e H B v c n R f N W V l M D k 5 N D c 4 Z j d l N D c z Z T d k N W M 2 Z j Z h I C 0 g U G F y d C B J L 0 N o Y W 5 n Z S B U e X B l L n t z Z X N z a W 9 u X 2 l k L D B 9 J n F 1 b 3 Q 7 L C Z x d W 9 0 O 1 N l Y 3 R p b 2 4 x L 3 B y b 2 x p Z m l j X 2 V 4 c G 9 y d F 8 1 Z W U w O T k 0 N z h m N 2 U 0 N z N l N 2 Q 1 Y z Z m N m E g L S B Q Y X J 0 I E k v Q 2 h h b m d l I F R 5 c G U u e 3 B h c n R p Y 2 l w Y W 5 0 X 2 l k L D F 9 J n F 1 b 3 Q 7 L C Z x d W 9 0 O 1 N l Y 3 R p b 2 4 x L 3 B y b 2 x p Z m l j X 2 V 4 c G 9 y d F 8 1 Z W U w O T k 0 N z h m N 2 U 0 N z N l N 2 Q 1 Y z Z m N m E g L S B Q Y X J 0 I E k v Q 2 h h b m d l I F R 5 c G U u e 3 N 0 Y X R 1 c y w y f S Z x d W 9 0 O y w m c X V v d D t T Z W N 0 a W 9 u M S 9 w c m 9 s a W Z p Y 1 9 l e H B v c n R f N W V l M D k 5 N D c 4 Z j d l N D c z Z T d k N W M 2 Z j Z h I C 0 g U G F y d C B J L 0 N o Y W 5 n Z S B U e X B l L n t z d G F y d G V k X 2 R h d G V 0 a W 1 l L D N 9 J n F 1 b 3 Q 7 L C Z x d W 9 0 O 1 N l Y 3 R p b 2 4 x L 3 B y b 2 x p Z m l j X 2 V 4 c G 9 y d F 8 1 Z W U w O T k 0 N z h m N 2 U 0 N z N l N 2 Q 1 Y z Z m N m E g L S B Q Y X J 0 I E k v Q 2 h h b m d l I F R 5 c G U u e 2 N v b X B s Z X R l Z F 9 k Y X R l X 3 R p b W U s N H 0 m c X V v d D s s J n F 1 b 3 Q 7 U 2 V j d G l v b j E v c H J v b G l m a W N f Z X h w b 3 J 0 X z V l Z T A 5 O T Q 3 O G Y 3 Z T Q 3 M 2 U 3 Z D V j N m Y 2 Y S A t I F B h c n Q g S S 9 D a G F u Z 2 U g V H l w Z S 5 7 d G l t Z V 9 0 Y W t l b i w 1 f S Z x d W 9 0 O y w m c X V v d D t T Z W N 0 a W 9 u M S 9 w c m 9 s a W Z p Y 1 9 l e H B v c n R f N W V l M D k 5 N D c 4 Z j d l N D c z Z T d k N W M 2 Z j Z h I C 0 g U G F y d C B J L 0 N o Y W 5 n Z S B U e X B l L n t h Z 2 U s N n 0 m c X V v d D s s J n F 1 b 3 Q 7 U 2 V j d G l v b j E v c H J v b G l m a W N f Z X h w b 3 J 0 X z V l Z T A 5 O T Q 3 O G Y 3 Z T Q 3 M 2 U 3 Z D V j N m Y 2 Y S A t I F B h c n Q g S S 9 D a G F u Z 2 U g V H l w Z S 5 7 b n V t X 2 F w c H J v d m F s c y w 3 f S Z x d W 9 0 O y w m c X V v d D t T Z W N 0 a W 9 u M S 9 w c m 9 s a W Z p Y 1 9 l e H B v c n R f N W V l M D k 5 N D c 4 Z j d l N D c z Z T d k N W M 2 Z j Z h I C 0 g U G F y d C B J L 0 N o Y W 5 n Z S B U e X B l L n t u d W 1 f c m V q Z W N 0 a W 9 u c y w 4 f S Z x d W 9 0 O y w m c X V v d D t T Z W N 0 a W 9 u M S 9 w c m 9 s a W Z p Y 1 9 l e H B v c n R f N W V l M D k 5 N D c 4 Z j d l N D c z Z T d k N W M 2 Z j Z h I C 0 g U G F y d C B J L 0 N o Y W 5 n Z S B U e X B l L n t w c m 9 s a W Z p Y 1 9 z Y 2 9 y Z S w 5 f S Z x d W 9 0 O y w m c X V v d D t T Z W N 0 a W 9 u M S 9 w c m 9 s a W Z p Y 1 9 l e H B v c n R f N W V l M D k 5 N D c 4 Z j d l N D c z Z T d k N W M 2 Z j Z h I C 0 g U G F y d C B J L 0 N o Y W 5 n Z S B U e X B l L n t y Z X Z p Z X d l Z F 9 h d F 9 k Y X R l d G l t Z S w x M H 0 m c X V v d D s s J n F 1 b 3 Q 7 U 2 V j d G l v b j E v c H J v b G l m a W N f Z X h w b 3 J 0 X z V l Z T A 5 O T Q 3 O G Y 3 Z T Q 3 M 2 U 3 Z D V j N m Y 2 Y S A t I F B h c n Q g S S 9 D a G F u Z 2 U g V H l w Z S 5 7 Z W 5 0 Z X J l Z F 9 j b 2 R l L D E x f S Z x d W 9 0 O y w m c X V v d D t T Z W N 0 a W 9 u M S 9 w c m 9 s a W Z p Y 1 9 l e H B v c n R f N W V l M D k 5 N D c 4 Z j d l N D c z Z T d k N W M 2 Z j Z h I C 0 g U G F y d C B J L 0 N o Y W 5 n Z S B U e X B l L n t D b 3 V u d H J 5 I G 9 m I E J p c n R o L D E y f S Z x d W 9 0 O y w m c X V v d D t T Z W N 0 a W 9 u M S 9 w c m 9 s a W Z p Y 1 9 l e H B v c n R f N W V l M D k 5 N D c 4 Z j d l N D c z Z T d k N W M 2 Z j Z h I C 0 g U G F y d C B J L 0 N o Y W 5 n Z S B U e X B l L n t D d X J y Z W 5 0 I E N v d W 5 0 c n k g b 2 Y g U m V z a W R l b m N l L D E z f S Z x d W 9 0 O y w m c X V v d D t T Z W N 0 a W 9 u M S 9 w c m 9 s a W Z p Y 1 9 l e H B v c n R f N W V l M D k 5 N D c 4 Z j d l N D c z Z T d k N W M 2 Z j Z h I C 0 g U G F y d C B J L 0 N o Y W 5 n Z S B U e X B l L n t F b X B s b 3 l t Z W 5 0 I F N 0 Y X R 1 c y w x N H 0 m c X V v d D s s J n F 1 b 3 Q 7 U 2 V j d G l v b j E v c H J v b G l m a W N f Z X h w b 3 J 0 X z V l Z T A 5 O T Q 3 O G Y 3 Z T Q 3 M 2 U 3 Z D V j N m Y 2 Y S A t I F B h c n Q g S S 9 D a G F u Z 2 U g V H l w Z S 5 7 R m l y c 3 Q g T G F u Z 3 V h Z 2 U s M T V 9 J n F 1 b 3 Q 7 L C Z x d W 9 0 O 1 N l Y 3 R p b 2 4 x L 3 B y b 2 x p Z m l j X 2 V 4 c G 9 y d F 8 1 Z W U w O T k 0 N z h m N 2 U 0 N z N l N 2 Q 1 Y z Z m N m E g L S B Q Y X J 0 I E k v Q 2 h h b m d l I F R 5 c G U u e 0 1 h b m F n Z W 1 l b n Q g Z X h w Z X J p Z W 5 j Z S w x N n 0 m c X V v d D s s J n F 1 b 3 Q 7 U 2 V j d G l v b j E v c H J v b G l m a W N f Z X h w b 3 J 0 X z V l Z T A 5 O T Q 3 O G Y 3 Z T Q 3 M 2 U 3 Z D V j N m Y 2 Y S A t I F B h c n Q g S S 9 D a G F u Z 2 U g V H l w Z S 5 7 T m F 0 a W 9 u Y W x p d H k s M T d 9 J n F 1 b 3 Q 7 L C Z x d W 9 0 O 1 N l Y 3 R p b 2 4 x L 3 B y b 2 x p Z m l j X 2 V 4 c G 9 y d F 8 1 Z W U w O T k 0 N z h m N 2 U 0 N z N l N 2 Q 1 Y z Z m N m E g L S B Q Y X J 0 I E k v Q 2 h h b m d l I F R 5 c G U u e 1 N l e C w x O H 0 m c X V v d D s s J n F 1 b 3 Q 7 U 2 V j d G l v b j E v c H J v b G l m a W N f Z X h w b 3 J 0 X z V l Z T A 5 O T Q 3 O G Y 3 Z T Q 3 M 2 U 3 Z D V j N m Y 2 Y S A t I F B h c n Q g S S 9 D a G F u Z 2 U g V H l w Z S 5 7 U 3 R 1 Z G V u d C B T d G F 0 d X M s M T l 9 J n F 1 b 3 Q 7 X S w m c X V v d D t D b 2 x 1 b W 5 D b 3 V u d C Z x d W 9 0 O z o y M C w m c X V v d D t L Z X l D b 2 x 1 b W 5 O Y W 1 l c y Z x d W 9 0 O z p b X S w m c X V v d D t D b 2 x 1 b W 5 J Z G V u d G l 0 a W V z J n F 1 b 3 Q 7 O l s m c X V v d D t T Z W N 0 a W 9 u M S 9 w c m 9 s a W Z p Y 1 9 l e H B v c n R f N W V l M D k 5 N D c 4 Z j d l N D c z Z T d k N W M 2 Z j Z h I C 0 g U G F y d C B J L 0 N o Y W 5 n Z S B U e X B l L n t z Z X N z a W 9 u X 2 l k L D B 9 J n F 1 b 3 Q 7 L C Z x d W 9 0 O 1 N l Y 3 R p b 2 4 x L 3 B y b 2 x p Z m l j X 2 V 4 c G 9 y d F 8 1 Z W U w O T k 0 N z h m N 2 U 0 N z N l N 2 Q 1 Y z Z m N m E g L S B Q Y X J 0 I E k v Q 2 h h b m d l I F R 5 c G U u e 3 B h c n R p Y 2 l w Y W 5 0 X 2 l k L D F 9 J n F 1 b 3 Q 7 L C Z x d W 9 0 O 1 N l Y 3 R p b 2 4 x L 3 B y b 2 x p Z m l j X 2 V 4 c G 9 y d F 8 1 Z W U w O T k 0 N z h m N 2 U 0 N z N l N 2 Q 1 Y z Z m N m E g L S B Q Y X J 0 I E k v Q 2 h h b m d l I F R 5 c G U u e 3 N 0 Y X R 1 c y w y f S Z x d W 9 0 O y w m c X V v d D t T Z W N 0 a W 9 u M S 9 w c m 9 s a W Z p Y 1 9 l e H B v c n R f N W V l M D k 5 N D c 4 Z j d l N D c z Z T d k N W M 2 Z j Z h I C 0 g U G F y d C B J L 0 N o Y W 5 n Z S B U e X B l L n t z d G F y d G V k X 2 R h d G V 0 a W 1 l L D N 9 J n F 1 b 3 Q 7 L C Z x d W 9 0 O 1 N l Y 3 R p b 2 4 x L 3 B y b 2 x p Z m l j X 2 V 4 c G 9 y d F 8 1 Z W U w O T k 0 N z h m N 2 U 0 N z N l N 2 Q 1 Y z Z m N m E g L S B Q Y X J 0 I E k v Q 2 h h b m d l I F R 5 c G U u e 2 N v b X B s Z X R l Z F 9 k Y X R l X 3 R p b W U s N H 0 m c X V v d D s s J n F 1 b 3 Q 7 U 2 V j d G l v b j E v c H J v b G l m a W N f Z X h w b 3 J 0 X z V l Z T A 5 O T Q 3 O G Y 3 Z T Q 3 M 2 U 3 Z D V j N m Y 2 Y S A t I F B h c n Q g S S 9 D a G F u Z 2 U g V H l w Z S 5 7 d G l t Z V 9 0 Y W t l b i w 1 f S Z x d W 9 0 O y w m c X V v d D t T Z W N 0 a W 9 u M S 9 w c m 9 s a W Z p Y 1 9 l e H B v c n R f N W V l M D k 5 N D c 4 Z j d l N D c z Z T d k N W M 2 Z j Z h I C 0 g U G F y d C B J L 0 N o Y W 5 n Z S B U e X B l L n t h Z 2 U s N n 0 m c X V v d D s s J n F 1 b 3 Q 7 U 2 V j d G l v b j E v c H J v b G l m a W N f Z X h w b 3 J 0 X z V l Z T A 5 O T Q 3 O G Y 3 Z T Q 3 M 2 U 3 Z D V j N m Y 2 Y S A t I F B h c n Q g S S 9 D a G F u Z 2 U g V H l w Z S 5 7 b n V t X 2 F w c H J v d m F s c y w 3 f S Z x d W 9 0 O y w m c X V v d D t T Z W N 0 a W 9 u M S 9 w c m 9 s a W Z p Y 1 9 l e H B v c n R f N W V l M D k 5 N D c 4 Z j d l N D c z Z T d k N W M 2 Z j Z h I C 0 g U G F y d C B J L 0 N o Y W 5 n Z S B U e X B l L n t u d W 1 f c m V q Z W N 0 a W 9 u c y w 4 f S Z x d W 9 0 O y w m c X V v d D t T Z W N 0 a W 9 u M S 9 w c m 9 s a W Z p Y 1 9 l e H B v c n R f N W V l M D k 5 N D c 4 Z j d l N D c z Z T d k N W M 2 Z j Z h I C 0 g U G F y d C B J L 0 N o Y W 5 n Z S B U e X B l L n t w c m 9 s a W Z p Y 1 9 z Y 2 9 y Z S w 5 f S Z x d W 9 0 O y w m c X V v d D t T Z W N 0 a W 9 u M S 9 w c m 9 s a W Z p Y 1 9 l e H B v c n R f N W V l M D k 5 N D c 4 Z j d l N D c z Z T d k N W M 2 Z j Z h I C 0 g U G F y d C B J L 0 N o Y W 5 n Z S B U e X B l L n t y Z X Z p Z X d l Z F 9 h d F 9 k Y X R l d G l t Z S w x M H 0 m c X V v d D s s J n F 1 b 3 Q 7 U 2 V j d G l v b j E v c H J v b G l m a W N f Z X h w b 3 J 0 X z V l Z T A 5 O T Q 3 O G Y 3 Z T Q 3 M 2 U 3 Z D V j N m Y 2 Y S A t I F B h c n Q g S S 9 D a G F u Z 2 U g V H l w Z S 5 7 Z W 5 0 Z X J l Z F 9 j b 2 R l L D E x f S Z x d W 9 0 O y w m c X V v d D t T Z W N 0 a W 9 u M S 9 w c m 9 s a W Z p Y 1 9 l e H B v c n R f N W V l M D k 5 N D c 4 Z j d l N D c z Z T d k N W M 2 Z j Z h I C 0 g U G F y d C B J L 0 N o Y W 5 n Z S B U e X B l L n t D b 3 V u d H J 5 I G 9 m I E J p c n R o L D E y f S Z x d W 9 0 O y w m c X V v d D t T Z W N 0 a W 9 u M S 9 w c m 9 s a W Z p Y 1 9 l e H B v c n R f N W V l M D k 5 N D c 4 Z j d l N D c z Z T d k N W M 2 Z j Z h I C 0 g U G F y d C B J L 0 N o Y W 5 n Z S B U e X B l L n t D d X J y Z W 5 0 I E N v d W 5 0 c n k g b 2 Y g U m V z a W R l b m N l L D E z f S Z x d W 9 0 O y w m c X V v d D t T Z W N 0 a W 9 u M S 9 w c m 9 s a W Z p Y 1 9 l e H B v c n R f N W V l M D k 5 N D c 4 Z j d l N D c z Z T d k N W M 2 Z j Z h I C 0 g U G F y d C B J L 0 N o Y W 5 n Z S B U e X B l L n t F b X B s b 3 l t Z W 5 0 I F N 0 Y X R 1 c y w x N H 0 m c X V v d D s s J n F 1 b 3 Q 7 U 2 V j d G l v b j E v c H J v b G l m a W N f Z X h w b 3 J 0 X z V l Z T A 5 O T Q 3 O G Y 3 Z T Q 3 M 2 U 3 Z D V j N m Y 2 Y S A t I F B h c n Q g S S 9 D a G F u Z 2 U g V H l w Z S 5 7 R m l y c 3 Q g T G F u Z 3 V h Z 2 U s M T V 9 J n F 1 b 3 Q 7 L C Z x d W 9 0 O 1 N l Y 3 R p b 2 4 x L 3 B y b 2 x p Z m l j X 2 V 4 c G 9 y d F 8 1 Z W U w O T k 0 N z h m N 2 U 0 N z N l N 2 Q 1 Y z Z m N m E g L S B Q Y X J 0 I E k v Q 2 h h b m d l I F R 5 c G U u e 0 1 h b m F n Z W 1 l b n Q g Z X h w Z X J p Z W 5 j Z S w x N n 0 m c X V v d D s s J n F 1 b 3 Q 7 U 2 V j d G l v b j E v c H J v b G l m a W N f Z X h w b 3 J 0 X z V l Z T A 5 O T Q 3 O G Y 3 Z T Q 3 M 2 U 3 Z D V j N m Y 2 Y S A t I F B h c n Q g S S 9 D a G F u Z 2 U g V H l w Z S 5 7 T m F 0 a W 9 u Y W x p d H k s M T d 9 J n F 1 b 3 Q 7 L C Z x d W 9 0 O 1 N l Y 3 R p b 2 4 x L 3 B y b 2 x p Z m l j X 2 V 4 c G 9 y d F 8 1 Z W U w O T k 0 N z h m N 2 U 0 N z N l N 2 Q 1 Y z Z m N m E g L S B Q Y X J 0 I E k v Q 2 h h b m d l I F R 5 c G U u e 1 N l e C w x O H 0 m c X V v d D s s J n F 1 b 3 Q 7 U 2 V j d G l v b j E v c H J v b G l m a W N f Z X h w b 3 J 0 X z V l Z T A 5 O T Q 3 O G Y 3 Z T Q 3 M 2 U 3 Z D V j N m Y 2 Y S A t I F B h c n Q g S S 9 D a G F u Z 2 U g V H l w Z S 5 7 U 3 R 1 Z G V u d C B T d G F 0 d X M s M T l 9 J n F 1 b 3 Q 7 X S w m c X V v d D t S Z W x h d G l v b n N o a X B J b m Z v J n F 1 b 3 Q 7 O l t d f S I g L z 4 8 R W 5 0 c n k g V H l w Z T 0 i T G 9 h Z G V k V G 9 B b m F s e X N p c 1 N l c n Z p Y 2 V z I i B W Y W x 1 Z T 0 i b D A i I C 8 + P C 9 T d G F i b G V F b n R y a W V z P j w v S X R l b T 4 8 S X R l b T 4 8 S X R l b U x v Y 2 F 0 a W 9 u P j x J d G V t V H l w Z T 5 G b 3 J t d W x h P C 9 J d G V t V H l w Z T 4 8 S X R l b V B h d G g + U 2 V j d G l v b j E v c H J v b G l m a W N f Z X h w b 3 J 0 X z V l Z T A 5 O T Q 3 O G Y 3 Z T Q 3 M 2 U 3 Z D V j N m Y 2 Y S U y M C 0 l M j B Q Y X J 0 J T I w S S U y M C g y K S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w c m 9 s a W Z p Y 1 9 l e H B v c n R f N W V l M D k 5 N D c 4 Z j d l N D c z Z T d k N W M 2 Z j Z h J T I w L S U y M F B h c n Q l M j B J J T I w K D I p L 1 V z Z S U y M E Z p c n N 0 J T I w U m 9 3 J T I w Y X M l M j B I Z W F k Z X J z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c H J v b G l m a W N f Z X h w b 3 J 0 X z V l Z T A 5 O T Q 3 O G Y 3 Z T Q 3 M 2 U 3 Z D V j N m Y 2 Y S U y M C 0 l M j B Q Y X J 0 J T I w S S U y M C g y K S 9 D a G F u Z 2 U l M j B U e X B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c H J v b G l m a W N f Z X h w b 3 J 0 X z V l Z T c y Z G Y 2 M T l m O T g 5 M 2 E 2 Y 2 U x M G E w Y i U y M C 0 l M j B Q Y X J 0 J T I w S U k l M j A o M i k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U m V z d W x 0 V H l w Z S I g V m F s d W U 9 I n N U Y W J s Z S I g L z 4 8 R W 5 0 c n k g V H l w Z T 0 i Q n V m Z m V y T m V 4 d F J l Z n J l c 2 g i I F Z h b H V l P S J s M S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A t M D Y t M z B U M D c 6 N D Q 6 N D I u N D I y M z k y O F o i I C 8 + P E V u d H J 5 I F R 5 c G U 9 I k Z p b G x D b 2 x 1 b W 5 U e X B l c y I g V m F s d W U 9 I n N C Z 1 l H Q n d j R E F 3 T U R B d 2 N H Q m d Z R 0 J n W U d C Z 1 k 9 I i A v P j x F b n R y e S B U e X B l P S J G a W x s Q 2 9 s d W 1 u T m F t Z X M i I F Z h b H V l P S J z W y Z x d W 9 0 O 3 N l c 3 N p b 2 5 f a W Q m c X V v d D s s J n F 1 b 3 Q 7 c G F y d G l j a X B h b n R f a W Q m c X V v d D s s J n F 1 b 3 Q 7 c 3 R h d H V z J n F 1 b 3 Q 7 L C Z x d W 9 0 O 3 N 0 Y X J 0 Z W R f Z G F 0 Z X R p b W U m c X V v d D s s J n F 1 b 3 Q 7 Y 2 9 t c G x l d G V k X 2 R h d G V f d G l t Z S Z x d W 9 0 O y w m c X V v d D t 0 a W 1 l X 3 R h a 2 V u J n F 1 b 3 Q 7 L C Z x d W 9 0 O 2 F n Z S Z x d W 9 0 O y w m c X V v d D t u d W 1 f Y X B w c m 9 2 Y W x z J n F 1 b 3 Q 7 L C Z x d W 9 0 O 2 5 1 b V 9 y Z W p l Y 3 R p b 2 5 z J n F 1 b 3 Q 7 L C Z x d W 9 0 O 3 B y b 2 x p Z m l j X 3 N j b 3 J l J n F 1 b 3 Q 7 L C Z x d W 9 0 O 3 J l d m l l d 2 V k X 2 F 0 X 2 R h d G V 0 a W 1 l J n F 1 b 3 Q 7 L C Z x d W 9 0 O 2 V u d G V y Z W R f Y 2 9 k Z S Z x d W 9 0 O y w m c X V v d D t D b 3 V u d H J 5 I G 9 m I E J p c n R o J n F 1 b 3 Q 7 L C Z x d W 9 0 O 0 N 1 c n J l b n Q g Q 2 9 1 b n R y e S B v Z i B S Z X N p Z G V u Y 2 U m c X V v d D s s J n F 1 b 3 Q 7 R W 1 w b G 9 5 b W V u d C B T d G F 0 d X M m c X V v d D s s J n F 1 b 3 Q 7 R m l y c 3 Q g T G F u Z 3 V h Z 2 U m c X V v d D s s J n F 1 b 3 Q 7 T W F u Y W d l b W V u d C B l e H B l c m l l b m N l J n F 1 b 3 Q 7 L C Z x d W 9 0 O 0 5 h d G l v b m F s a X R 5 J n F 1 b 3 Q 7 L C Z x d W 9 0 O 1 N l e C Z x d W 9 0 O y w m c X V v d D t T d H V k Z W 5 0 I F N 0 Y X R 1 c y Z x d W 9 0 O 1 0 i I C 8 + P E V u d H J 5 I F R 5 c G U 9 I k Z p b G x T d G F 0 d X M i I F Z h b H V l P S J z Q 2 9 t c G x l d G U i I C 8 + P E V u d H J 5 I F R 5 c G U 9 I k Z p b G x D b 3 V u d C I g V m F s d W U 9 I m w y O D Q i I C 8 + P E V u d H J 5 I F R 5 c G U 9 I l J l b G F 0 a W 9 u c 2 h p c E l u Z m 9 D b 2 5 0 Y W l u Z X I i I F Z h b H V l P S J z e y Z x d W 9 0 O 2 N v b H V t b k N v d W 5 0 J n F 1 b 3 Q 7 O j I w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w c m 9 s a W Z p Y 1 9 l e H B v c n R f N W V l N z J k Z j Y x O W Y 5 O D k z Y T Z j Z T E w Y T B i I C 0 g U G F y d C B J S S 9 D a G F u Z 2 U g V H l w Z S 5 7 c 2 V z c 2 l v b l 9 p Z C w w f S Z x d W 9 0 O y w m c X V v d D t T Z W N 0 a W 9 u M S 9 w c m 9 s a W Z p Y 1 9 l e H B v c n R f N W V l N z J k Z j Y x O W Y 5 O D k z Y T Z j Z T E w Y T B i I C 0 g U G F y d C B J S S 9 D a G F u Z 2 U g V H l w Z S 5 7 c G F y d G l j a X B h b n R f a W Q s M X 0 m c X V v d D s s J n F 1 b 3 Q 7 U 2 V j d G l v b j E v c H J v b G l m a W N f Z X h w b 3 J 0 X z V l Z T c y Z G Y 2 M T l m O T g 5 M 2 E 2 Y 2 U x M G E w Y i A t I F B h c n Q g S U k v Q 2 h h b m d l I F R 5 c G U u e 3 N 0 Y X R 1 c y w y f S Z x d W 9 0 O y w m c X V v d D t T Z W N 0 a W 9 u M S 9 w c m 9 s a W Z p Y 1 9 l e H B v c n R f N W V l N z J k Z j Y x O W Y 5 O D k z Y T Z j Z T E w Y T B i I C 0 g U G F y d C B J S S 9 D a G F u Z 2 U g V H l w Z S 5 7 c 3 R h c n R l Z F 9 k Y X R l d G l t Z S w z f S Z x d W 9 0 O y w m c X V v d D t T Z W N 0 a W 9 u M S 9 w c m 9 s a W Z p Y 1 9 l e H B v c n R f N W V l N z J k Z j Y x O W Y 5 O D k z Y T Z j Z T E w Y T B i I C 0 g U G F y d C B J S S 9 D a G F u Z 2 U g V H l w Z S 5 7 Y 2 9 t c G x l d G V k X 2 R h d G V f d G l t Z S w 0 f S Z x d W 9 0 O y w m c X V v d D t T Z W N 0 a W 9 u M S 9 w c m 9 s a W Z p Y 1 9 l e H B v c n R f N W V l N z J k Z j Y x O W Y 5 O D k z Y T Z j Z T E w Y T B i I C 0 g U G F y d C B J S S 9 D a G F u Z 2 U g V H l w Z S 5 7 d G l t Z V 9 0 Y W t l b i w 1 f S Z x d W 9 0 O y w m c X V v d D t T Z W N 0 a W 9 u M S 9 w c m 9 s a W Z p Y 1 9 l e H B v c n R f N W V l N z J k Z j Y x O W Y 5 O D k z Y T Z j Z T E w Y T B i I C 0 g U G F y d C B J S S 9 D a G F u Z 2 U g V H l w Z S 5 7 Y W d l L D Z 9 J n F 1 b 3 Q 7 L C Z x d W 9 0 O 1 N l Y 3 R p b 2 4 x L 3 B y b 2 x p Z m l j X 2 V 4 c G 9 y d F 8 1 Z W U 3 M m R m N j E 5 Z j k 4 O T N h N m N l M T B h M G I g L S B Q Y X J 0 I E l J L 0 N o Y W 5 n Z S B U e X B l L n t u d W 1 f Y X B w c m 9 2 Y W x z L D d 9 J n F 1 b 3 Q 7 L C Z x d W 9 0 O 1 N l Y 3 R p b 2 4 x L 3 B y b 2 x p Z m l j X 2 V 4 c G 9 y d F 8 1 Z W U 3 M m R m N j E 5 Z j k 4 O T N h N m N l M T B h M G I g L S B Q Y X J 0 I E l J L 0 N o Y W 5 n Z S B U e X B l L n t u d W 1 f c m V q Z W N 0 a W 9 u c y w 4 f S Z x d W 9 0 O y w m c X V v d D t T Z W N 0 a W 9 u M S 9 w c m 9 s a W Z p Y 1 9 l e H B v c n R f N W V l N z J k Z j Y x O W Y 5 O D k z Y T Z j Z T E w Y T B i I C 0 g U G F y d C B J S S 9 D a G F u Z 2 U g V H l w Z S 5 7 c H J v b G l m a W N f c 2 N v c m U s O X 0 m c X V v d D s s J n F 1 b 3 Q 7 U 2 V j d G l v b j E v c H J v b G l m a W N f Z X h w b 3 J 0 X z V l Z T c y Z G Y 2 M T l m O T g 5 M 2 E 2 Y 2 U x M G E w Y i A t I F B h c n Q g S U k v Q 2 h h b m d l I F R 5 c G U u e 3 J l d m l l d 2 V k X 2 F 0 X 2 R h d G V 0 a W 1 l L D E w f S Z x d W 9 0 O y w m c X V v d D t T Z W N 0 a W 9 u M S 9 w c m 9 s a W Z p Y 1 9 l e H B v c n R f N W V l N z J k Z j Y x O W Y 5 O D k z Y T Z j Z T E w Y T B i I C 0 g U G F y d C B J S S 9 D a G F u Z 2 U g V H l w Z S 5 7 Z W 5 0 Z X J l Z F 9 j b 2 R l L D E x f S Z x d W 9 0 O y w m c X V v d D t T Z W N 0 a W 9 u M S 9 w c m 9 s a W Z p Y 1 9 l e H B v c n R f N W V l N z J k Z j Y x O W Y 5 O D k z Y T Z j Z T E w Y T B i I C 0 g U G F y d C B J S S 9 D a G F u Z 2 U g V H l w Z S 5 7 Q 2 9 1 b n R y e S B v Z i B C a X J 0 a C w x M n 0 m c X V v d D s s J n F 1 b 3 Q 7 U 2 V j d G l v b j E v c H J v b G l m a W N f Z X h w b 3 J 0 X z V l Z T c y Z G Y 2 M T l m O T g 5 M 2 E 2 Y 2 U x M G E w Y i A t I F B h c n Q g S U k v Q 2 h h b m d l I F R 5 c G U u e 0 N 1 c n J l b n Q g Q 2 9 1 b n R y e S B v Z i B S Z X N p Z G V u Y 2 U s M T N 9 J n F 1 b 3 Q 7 L C Z x d W 9 0 O 1 N l Y 3 R p b 2 4 x L 3 B y b 2 x p Z m l j X 2 V 4 c G 9 y d F 8 1 Z W U 3 M m R m N j E 5 Z j k 4 O T N h N m N l M T B h M G I g L S B Q Y X J 0 I E l J L 0 N o Y W 5 n Z S B U e X B l L n t F b X B s b 3 l t Z W 5 0 I F N 0 Y X R 1 c y w x N H 0 m c X V v d D s s J n F 1 b 3 Q 7 U 2 V j d G l v b j E v c H J v b G l m a W N f Z X h w b 3 J 0 X z V l Z T c y Z G Y 2 M T l m O T g 5 M 2 E 2 Y 2 U x M G E w Y i A t I F B h c n Q g S U k v Q 2 h h b m d l I F R 5 c G U u e 0 Z p c n N 0 I E x h b m d 1 Y W d l L D E 1 f S Z x d W 9 0 O y w m c X V v d D t T Z W N 0 a W 9 u M S 9 w c m 9 s a W Z p Y 1 9 l e H B v c n R f N W V l N z J k Z j Y x O W Y 5 O D k z Y T Z j Z T E w Y T B i I C 0 g U G F y d C B J S S 9 D a G F u Z 2 U g V H l w Z S 5 7 T W F u Y W d l b W V u d C B l e H B l c m l l b m N l L D E 2 f S Z x d W 9 0 O y w m c X V v d D t T Z W N 0 a W 9 u M S 9 w c m 9 s a W Z p Y 1 9 l e H B v c n R f N W V l N z J k Z j Y x O W Y 5 O D k z Y T Z j Z T E w Y T B i I C 0 g U G F y d C B J S S 9 D a G F u Z 2 U g V H l w Z S 5 7 T m F 0 a W 9 u Y W x p d H k s M T d 9 J n F 1 b 3 Q 7 L C Z x d W 9 0 O 1 N l Y 3 R p b 2 4 x L 3 B y b 2 x p Z m l j X 2 V 4 c G 9 y d F 8 1 Z W U 3 M m R m N j E 5 Z j k 4 O T N h N m N l M T B h M G I g L S B Q Y X J 0 I E l J L 0 N o Y W 5 n Z S B U e X B l L n t T Z X g s M T h 9 J n F 1 b 3 Q 7 L C Z x d W 9 0 O 1 N l Y 3 R p b 2 4 x L 3 B y b 2 x p Z m l j X 2 V 4 c G 9 y d F 8 1 Z W U 3 M m R m N j E 5 Z j k 4 O T N h N m N l M T B h M G I g L S B Q Y X J 0 I E l J L 0 N o Y W 5 n Z S B U e X B l L n t T d H V k Z W 5 0 I F N 0 Y X R 1 c y w x O X 0 m c X V v d D t d L C Z x d W 9 0 O 0 N v b H V t b k N v d W 5 0 J n F 1 b 3 Q 7 O j I w L C Z x d W 9 0 O 0 t l e U N v b H V t b k 5 h b W V z J n F 1 b 3 Q 7 O l t d L C Z x d W 9 0 O 0 N v b H V t b k l k Z W 5 0 a X R p Z X M m c X V v d D s 6 W y Z x d W 9 0 O 1 N l Y 3 R p b 2 4 x L 3 B y b 2 x p Z m l j X 2 V 4 c G 9 y d F 8 1 Z W U 3 M m R m N j E 5 Z j k 4 O T N h N m N l M T B h M G I g L S B Q Y X J 0 I E l J L 0 N o Y W 5 n Z S B U e X B l L n t z Z X N z a W 9 u X 2 l k L D B 9 J n F 1 b 3 Q 7 L C Z x d W 9 0 O 1 N l Y 3 R p b 2 4 x L 3 B y b 2 x p Z m l j X 2 V 4 c G 9 y d F 8 1 Z W U 3 M m R m N j E 5 Z j k 4 O T N h N m N l M T B h M G I g L S B Q Y X J 0 I E l J L 0 N o Y W 5 n Z S B U e X B l L n t w Y X J 0 a W N p c G F u d F 9 p Z C w x f S Z x d W 9 0 O y w m c X V v d D t T Z W N 0 a W 9 u M S 9 w c m 9 s a W Z p Y 1 9 l e H B v c n R f N W V l N z J k Z j Y x O W Y 5 O D k z Y T Z j Z T E w Y T B i I C 0 g U G F y d C B J S S 9 D a G F u Z 2 U g V H l w Z S 5 7 c 3 R h d H V z L D J 9 J n F 1 b 3 Q 7 L C Z x d W 9 0 O 1 N l Y 3 R p b 2 4 x L 3 B y b 2 x p Z m l j X 2 V 4 c G 9 y d F 8 1 Z W U 3 M m R m N j E 5 Z j k 4 O T N h N m N l M T B h M G I g L S B Q Y X J 0 I E l J L 0 N o Y W 5 n Z S B U e X B l L n t z d G F y d G V k X 2 R h d G V 0 a W 1 l L D N 9 J n F 1 b 3 Q 7 L C Z x d W 9 0 O 1 N l Y 3 R p b 2 4 x L 3 B y b 2 x p Z m l j X 2 V 4 c G 9 y d F 8 1 Z W U 3 M m R m N j E 5 Z j k 4 O T N h N m N l M T B h M G I g L S B Q Y X J 0 I E l J L 0 N o Y W 5 n Z S B U e X B l L n t j b 2 1 w b G V 0 Z W R f Z G F 0 Z V 9 0 a W 1 l L D R 9 J n F 1 b 3 Q 7 L C Z x d W 9 0 O 1 N l Y 3 R p b 2 4 x L 3 B y b 2 x p Z m l j X 2 V 4 c G 9 y d F 8 1 Z W U 3 M m R m N j E 5 Z j k 4 O T N h N m N l M T B h M G I g L S B Q Y X J 0 I E l J L 0 N o Y W 5 n Z S B U e X B l L n t 0 a W 1 l X 3 R h a 2 V u L D V 9 J n F 1 b 3 Q 7 L C Z x d W 9 0 O 1 N l Y 3 R p b 2 4 x L 3 B y b 2 x p Z m l j X 2 V 4 c G 9 y d F 8 1 Z W U 3 M m R m N j E 5 Z j k 4 O T N h N m N l M T B h M G I g L S B Q Y X J 0 I E l J L 0 N o Y W 5 n Z S B U e X B l L n t h Z 2 U s N n 0 m c X V v d D s s J n F 1 b 3 Q 7 U 2 V j d G l v b j E v c H J v b G l m a W N f Z X h w b 3 J 0 X z V l Z T c y Z G Y 2 M T l m O T g 5 M 2 E 2 Y 2 U x M G E w Y i A t I F B h c n Q g S U k v Q 2 h h b m d l I F R 5 c G U u e 2 5 1 b V 9 h c H B y b 3 Z h b H M s N 3 0 m c X V v d D s s J n F 1 b 3 Q 7 U 2 V j d G l v b j E v c H J v b G l m a W N f Z X h w b 3 J 0 X z V l Z T c y Z G Y 2 M T l m O T g 5 M 2 E 2 Y 2 U x M G E w Y i A t I F B h c n Q g S U k v Q 2 h h b m d l I F R 5 c G U u e 2 5 1 b V 9 y Z W p l Y 3 R p b 2 5 z L D h 9 J n F 1 b 3 Q 7 L C Z x d W 9 0 O 1 N l Y 3 R p b 2 4 x L 3 B y b 2 x p Z m l j X 2 V 4 c G 9 y d F 8 1 Z W U 3 M m R m N j E 5 Z j k 4 O T N h N m N l M T B h M G I g L S B Q Y X J 0 I E l J L 0 N o Y W 5 n Z S B U e X B l L n t w c m 9 s a W Z p Y 1 9 z Y 2 9 y Z S w 5 f S Z x d W 9 0 O y w m c X V v d D t T Z W N 0 a W 9 u M S 9 w c m 9 s a W Z p Y 1 9 l e H B v c n R f N W V l N z J k Z j Y x O W Y 5 O D k z Y T Z j Z T E w Y T B i I C 0 g U G F y d C B J S S 9 D a G F u Z 2 U g V H l w Z S 5 7 c m V 2 a W V 3 Z W R f Y X R f Z G F 0 Z X R p b W U s M T B 9 J n F 1 b 3 Q 7 L C Z x d W 9 0 O 1 N l Y 3 R p b 2 4 x L 3 B y b 2 x p Z m l j X 2 V 4 c G 9 y d F 8 1 Z W U 3 M m R m N j E 5 Z j k 4 O T N h N m N l M T B h M G I g L S B Q Y X J 0 I E l J L 0 N o Y W 5 n Z S B U e X B l L n t l b n R l c m V k X 2 N v Z G U s M T F 9 J n F 1 b 3 Q 7 L C Z x d W 9 0 O 1 N l Y 3 R p b 2 4 x L 3 B y b 2 x p Z m l j X 2 V 4 c G 9 y d F 8 1 Z W U 3 M m R m N j E 5 Z j k 4 O T N h N m N l M T B h M G I g L S B Q Y X J 0 I E l J L 0 N o Y W 5 n Z S B U e X B l L n t D b 3 V u d H J 5 I G 9 m I E J p c n R o L D E y f S Z x d W 9 0 O y w m c X V v d D t T Z W N 0 a W 9 u M S 9 w c m 9 s a W Z p Y 1 9 l e H B v c n R f N W V l N z J k Z j Y x O W Y 5 O D k z Y T Z j Z T E w Y T B i I C 0 g U G F y d C B J S S 9 D a G F u Z 2 U g V H l w Z S 5 7 Q 3 V y c m V u d C B D b 3 V u d H J 5 I G 9 m I F J l c 2 l k Z W 5 j Z S w x M 3 0 m c X V v d D s s J n F 1 b 3 Q 7 U 2 V j d G l v b j E v c H J v b G l m a W N f Z X h w b 3 J 0 X z V l Z T c y Z G Y 2 M T l m O T g 5 M 2 E 2 Y 2 U x M G E w Y i A t I F B h c n Q g S U k v Q 2 h h b m d l I F R 5 c G U u e 0 V t c G x v e W 1 l b n Q g U 3 R h d H V z L D E 0 f S Z x d W 9 0 O y w m c X V v d D t T Z W N 0 a W 9 u M S 9 w c m 9 s a W Z p Y 1 9 l e H B v c n R f N W V l N z J k Z j Y x O W Y 5 O D k z Y T Z j Z T E w Y T B i I C 0 g U G F y d C B J S S 9 D a G F u Z 2 U g V H l w Z S 5 7 R m l y c 3 Q g T G F u Z 3 V h Z 2 U s M T V 9 J n F 1 b 3 Q 7 L C Z x d W 9 0 O 1 N l Y 3 R p b 2 4 x L 3 B y b 2 x p Z m l j X 2 V 4 c G 9 y d F 8 1 Z W U 3 M m R m N j E 5 Z j k 4 O T N h N m N l M T B h M G I g L S B Q Y X J 0 I E l J L 0 N o Y W 5 n Z S B U e X B l L n t N Y W 5 h Z 2 V t Z W 5 0 I G V 4 c G V y a W V u Y 2 U s M T Z 9 J n F 1 b 3 Q 7 L C Z x d W 9 0 O 1 N l Y 3 R p b 2 4 x L 3 B y b 2 x p Z m l j X 2 V 4 c G 9 y d F 8 1 Z W U 3 M m R m N j E 5 Z j k 4 O T N h N m N l M T B h M G I g L S B Q Y X J 0 I E l J L 0 N o Y W 5 n Z S B U e X B l L n t O Y X R p b 2 5 h b G l 0 e S w x N 3 0 m c X V v d D s s J n F 1 b 3 Q 7 U 2 V j d G l v b j E v c H J v b G l m a W N f Z X h w b 3 J 0 X z V l Z T c y Z G Y 2 M T l m O T g 5 M 2 E 2 Y 2 U x M G E w Y i A t I F B h c n Q g S U k v Q 2 h h b m d l I F R 5 c G U u e 1 N l e C w x O H 0 m c X V v d D s s J n F 1 b 3 Q 7 U 2 V j d G l v b j E v c H J v b G l m a W N f Z X h w b 3 J 0 X z V l Z T c y Z G Y 2 M T l m O T g 5 M 2 E 2 Y 2 U x M G E w Y i A t I F B h c n Q g S U k v Q 2 h h b m d l I F R 5 c G U u e 1 N 0 d W R l b n Q g U 3 R h d H V z L D E 5 f S Z x d W 9 0 O 1 0 s J n F 1 b 3 Q 7 U m V s Y X R p b 2 5 z a G l w S W 5 m b y Z x d W 9 0 O z p b X X 0 i I C 8 + P E V u d H J 5 I F R 5 c G U 9 I k x v Y W R l Z F R v Q W 5 h b H l z a X N T Z X J 2 a W N l c y I g V m F s d W U 9 I m w w I i A v P j w v U 3 R h Y m x l R W 5 0 c m l l c z 4 8 L 0 l 0 Z W 0 + P E l 0 Z W 0 + P E l 0 Z W 1 M b 2 N h d G l v b j 4 8 S X R l b V R 5 c G U + R m 9 y b X V s Y T w v S X R l b V R 5 c G U + P E l 0 Z W 1 Q Y X R o P l N l Y 3 R p b 2 4 x L 3 B y b 2 x p Z m l j X 2 V 4 c G 9 y d F 8 1 Z W U 3 M m R m N j E 5 Z j k 4 O T N h N m N l M T B h M G I l M j A t J T I w U G F y d C U y M E l J J T I w K D I p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3 B y b 2 x p Z m l j X 2 V 4 c G 9 y d F 8 1 Z W U 3 M m R m N j E 5 Z j k 4 O T N h N m N l M T B h M G I l M j A t J T I w U G F y d C U y M E l J J T I w K D I p L 1 V z Z S U y M E Z p c n N 0 J T I w U m 9 3 J T I w Y X M l M j B I Z W F k Z X J z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c H J v b G l m a W N f Z X h w b 3 J 0 X z V l Z T c y Z G Y 2 M T l m O T g 5 M 2 E 2 Y 2 U x M G E w Y i U y M C 0 l M j B Q Y X J 0 J T I w S U k l M j A o M i k v Q 2 h h b m d l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3 B y b 2 x p Z m l j X 2 V 4 c G 9 y d F 8 1 Z W U w O T k 0 N z h m N 2 U 0 N z N l N 2 Q 1 Y z Z m N m E l M j A t J T I w U G F y d C U y M E k l M j A o M y k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R m l s b G V k Q 2 9 t c G x l d G V S Z X N 1 b H R U b 1 d v c m t z a G V l d C I g V m F s d W U 9 I m w x I i A v P j x F b n R y e S B U e X B l P S J G a W x s R X J y b 3 J D b 2 R l I i B W Y W x 1 Z T 0 i c 1 V u a 2 5 v d 2 4 i I C 8 + P E V u d H J 5 I F R 5 c G U 9 I k Z p b G x M Y X N 0 V X B k Y X R l Z C I g V m F s d W U 9 I m Q y M D I w L T A 2 L T M w V D A 3 O j Q 0 O j A w L j Q w M D Y x O D l a I i A v P j x F b n R y e S B U e X B l P S J G a W x s Q 2 9 s d W 1 u V H l w Z X M i I F Z h b H V l P S J z Q m d Z R 0 J 3 Y 0 R B d 0 1 E Q X d j R 0 J n W U d C Z 1 l H Q m d Z P S I g L z 4 8 R W 5 0 c n k g V H l w Z T 0 i R m l s b E N v b H V t b k 5 h b W V z I i B W Y W x 1 Z T 0 i c 1 s m c X V v d D t z Z X N z a W 9 u X 2 l k J n F 1 b 3 Q 7 L C Z x d W 9 0 O 3 B h c n R p Y 2 l w Y W 5 0 X 2 l k J n F 1 b 3 Q 7 L C Z x d W 9 0 O 3 N 0 Y X R 1 c y Z x d W 9 0 O y w m c X V v d D t z d G F y d G V k X 2 R h d G V 0 a W 1 l J n F 1 b 3 Q 7 L C Z x d W 9 0 O 2 N v b X B s Z X R l Z F 9 k Y X R l X 3 R p b W U m c X V v d D s s J n F 1 b 3 Q 7 d G l t Z V 9 0 Y W t l b i Z x d W 9 0 O y w m c X V v d D t h Z 2 U m c X V v d D s s J n F 1 b 3 Q 7 b n V t X 2 F w c H J v d m F s c y Z x d W 9 0 O y w m c X V v d D t u d W 1 f c m V q Z W N 0 a W 9 u c y Z x d W 9 0 O y w m c X V v d D t w c m 9 s a W Z p Y 1 9 z Y 2 9 y Z S Z x d W 9 0 O y w m c X V v d D t y Z X Z p Z X d l Z F 9 h d F 9 k Y X R l d G l t Z S Z x d W 9 0 O y w m c X V v d D t l b n R l c m V k X 2 N v Z G U m c X V v d D s s J n F 1 b 3 Q 7 Q 2 9 1 b n R y e S B v Z i B C a X J 0 a C Z x d W 9 0 O y w m c X V v d D t D d X J y Z W 5 0 I E N v d W 5 0 c n k g b 2 Y g U m V z a W R l b m N l J n F 1 b 3 Q 7 L C Z x d W 9 0 O 0 V t c G x v e W 1 l b n Q g U 3 R h d H V z J n F 1 b 3 Q 7 L C Z x d W 9 0 O 0 Z p c n N 0 I E x h b m d 1 Y W d l J n F 1 b 3 Q 7 L C Z x d W 9 0 O 0 1 h b m F n Z W 1 l b n Q g Z X h w Z X J p Z W 5 j Z S Z x d W 9 0 O y w m c X V v d D t O Y X R p b 2 5 h b G l 0 e S Z x d W 9 0 O y w m c X V v d D t T Z X g m c X V v d D s s J n F 1 b 3 Q 7 U 3 R 1 Z G V u d C B T d G F 0 d X M m c X V v d D t d I i A v P j x F b n R y e S B U e X B l P S J G a W x s U 3 R h d H V z I i B W Y W x 1 Z T 0 i c 0 N v b X B s Z X R l I i A v P j x F b n R y e S B U e X B l P S J G a W x s Q 2 9 1 b n Q i I F Z h b H V l P S J s N z Q i I C 8 + P E V u d H J 5 I F R 5 c G U 9 I k Z p b G x F c n J v c k N v d W 5 0 I i B W Y W x 1 Z T 0 i b D A i I C 8 + P E V u d H J 5 I F R 5 c G U 9 I l J l b G F 0 a W 9 u c 2 h p c E l u Z m 9 D b 2 5 0 Y W l u Z X I i I F Z h b H V l P S J z e y Z x d W 9 0 O 2 N v b H V t b k N v d W 5 0 J n F 1 b 3 Q 7 O j I w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w c m 9 s a W Z p Y 1 9 l e H B v c n R f N W V l M D k 5 N D c 4 Z j d l N D c z Z T d k N W M 2 Z j Z h I C 0 g U G F y d C B J L 0 N o Y W 5 n Z S B U e X B l L n t z Z X N z a W 9 u X 2 l k L D B 9 J n F 1 b 3 Q 7 L C Z x d W 9 0 O 1 N l Y 3 R p b 2 4 x L 3 B y b 2 x p Z m l j X 2 V 4 c G 9 y d F 8 1 Z W U w O T k 0 N z h m N 2 U 0 N z N l N 2 Q 1 Y z Z m N m E g L S B Q Y X J 0 I E k v Q 2 h h b m d l I F R 5 c G U u e 3 B h c n R p Y 2 l w Y W 5 0 X 2 l k L D F 9 J n F 1 b 3 Q 7 L C Z x d W 9 0 O 1 N l Y 3 R p b 2 4 x L 3 B y b 2 x p Z m l j X 2 V 4 c G 9 y d F 8 1 Z W U w O T k 0 N z h m N 2 U 0 N z N l N 2 Q 1 Y z Z m N m E g L S B Q Y X J 0 I E k v Q 2 h h b m d l I F R 5 c G U u e 3 N 0 Y X R 1 c y w y f S Z x d W 9 0 O y w m c X V v d D t T Z W N 0 a W 9 u M S 9 w c m 9 s a W Z p Y 1 9 l e H B v c n R f N W V l M D k 5 N D c 4 Z j d l N D c z Z T d k N W M 2 Z j Z h I C 0 g U G F y d C B J L 0 N o Y W 5 n Z S B U e X B l L n t z d G F y d G V k X 2 R h d G V 0 a W 1 l L D N 9 J n F 1 b 3 Q 7 L C Z x d W 9 0 O 1 N l Y 3 R p b 2 4 x L 3 B y b 2 x p Z m l j X 2 V 4 c G 9 y d F 8 1 Z W U w O T k 0 N z h m N 2 U 0 N z N l N 2 Q 1 Y z Z m N m E g L S B Q Y X J 0 I E k v Q 2 h h b m d l I F R 5 c G U u e 2 N v b X B s Z X R l Z F 9 k Y X R l X 3 R p b W U s N H 0 m c X V v d D s s J n F 1 b 3 Q 7 U 2 V j d G l v b j E v c H J v b G l m a W N f Z X h w b 3 J 0 X z V l Z T A 5 O T Q 3 O G Y 3 Z T Q 3 M 2 U 3 Z D V j N m Y 2 Y S A t I F B h c n Q g S S 9 D a G F u Z 2 U g V H l w Z S 5 7 d G l t Z V 9 0 Y W t l b i w 1 f S Z x d W 9 0 O y w m c X V v d D t T Z W N 0 a W 9 u M S 9 w c m 9 s a W Z p Y 1 9 l e H B v c n R f N W V l M D k 5 N D c 4 Z j d l N D c z Z T d k N W M 2 Z j Z h I C 0 g U G F y d C B J L 0 N o Y W 5 n Z S B U e X B l L n t h Z 2 U s N n 0 m c X V v d D s s J n F 1 b 3 Q 7 U 2 V j d G l v b j E v c H J v b G l m a W N f Z X h w b 3 J 0 X z V l Z T A 5 O T Q 3 O G Y 3 Z T Q 3 M 2 U 3 Z D V j N m Y 2 Y S A t I F B h c n Q g S S 9 D a G F u Z 2 U g V H l w Z S 5 7 b n V t X 2 F w c H J v d m F s c y w 3 f S Z x d W 9 0 O y w m c X V v d D t T Z W N 0 a W 9 u M S 9 w c m 9 s a W Z p Y 1 9 l e H B v c n R f N W V l M D k 5 N D c 4 Z j d l N D c z Z T d k N W M 2 Z j Z h I C 0 g U G F y d C B J L 0 N o Y W 5 n Z S B U e X B l L n t u d W 1 f c m V q Z W N 0 a W 9 u c y w 4 f S Z x d W 9 0 O y w m c X V v d D t T Z W N 0 a W 9 u M S 9 w c m 9 s a W Z p Y 1 9 l e H B v c n R f N W V l M D k 5 N D c 4 Z j d l N D c z Z T d k N W M 2 Z j Z h I C 0 g U G F y d C B J L 0 N o Y W 5 n Z S B U e X B l L n t w c m 9 s a W Z p Y 1 9 z Y 2 9 y Z S w 5 f S Z x d W 9 0 O y w m c X V v d D t T Z W N 0 a W 9 u M S 9 w c m 9 s a W Z p Y 1 9 l e H B v c n R f N W V l M D k 5 N D c 4 Z j d l N D c z Z T d k N W M 2 Z j Z h I C 0 g U G F y d C B J L 0 N o Y W 5 n Z S B U e X B l L n t y Z X Z p Z X d l Z F 9 h d F 9 k Y X R l d G l t Z S w x M H 0 m c X V v d D s s J n F 1 b 3 Q 7 U 2 V j d G l v b j E v c H J v b G l m a W N f Z X h w b 3 J 0 X z V l Z T A 5 O T Q 3 O G Y 3 Z T Q 3 M 2 U 3 Z D V j N m Y 2 Y S A t I F B h c n Q g S S 9 D a G F u Z 2 U g V H l w Z S 5 7 Z W 5 0 Z X J l Z F 9 j b 2 R l L D E x f S Z x d W 9 0 O y w m c X V v d D t T Z W N 0 a W 9 u M S 9 w c m 9 s a W Z p Y 1 9 l e H B v c n R f N W V l M D k 5 N D c 4 Z j d l N D c z Z T d k N W M 2 Z j Z h I C 0 g U G F y d C B J L 0 N o Y W 5 n Z S B U e X B l L n t D b 3 V u d H J 5 I G 9 m I E J p c n R o L D E y f S Z x d W 9 0 O y w m c X V v d D t T Z W N 0 a W 9 u M S 9 w c m 9 s a W Z p Y 1 9 l e H B v c n R f N W V l M D k 5 N D c 4 Z j d l N D c z Z T d k N W M 2 Z j Z h I C 0 g U G F y d C B J L 0 N o Y W 5 n Z S B U e X B l L n t D d X J y Z W 5 0 I E N v d W 5 0 c n k g b 2 Y g U m V z a W R l b m N l L D E z f S Z x d W 9 0 O y w m c X V v d D t T Z W N 0 a W 9 u M S 9 w c m 9 s a W Z p Y 1 9 l e H B v c n R f N W V l M D k 5 N D c 4 Z j d l N D c z Z T d k N W M 2 Z j Z h I C 0 g U G F y d C B J L 0 N o Y W 5 n Z S B U e X B l L n t F b X B s b 3 l t Z W 5 0 I F N 0 Y X R 1 c y w x N H 0 m c X V v d D s s J n F 1 b 3 Q 7 U 2 V j d G l v b j E v c H J v b G l m a W N f Z X h w b 3 J 0 X z V l Z T A 5 O T Q 3 O G Y 3 Z T Q 3 M 2 U 3 Z D V j N m Y 2 Y S A t I F B h c n Q g S S 9 D a G F u Z 2 U g V H l w Z S 5 7 R m l y c 3 Q g T G F u Z 3 V h Z 2 U s M T V 9 J n F 1 b 3 Q 7 L C Z x d W 9 0 O 1 N l Y 3 R p b 2 4 x L 3 B y b 2 x p Z m l j X 2 V 4 c G 9 y d F 8 1 Z W U w O T k 0 N z h m N 2 U 0 N z N l N 2 Q 1 Y z Z m N m E g L S B Q Y X J 0 I E k v Q 2 h h b m d l I F R 5 c G U u e 0 1 h b m F n Z W 1 l b n Q g Z X h w Z X J p Z W 5 j Z S w x N n 0 m c X V v d D s s J n F 1 b 3 Q 7 U 2 V j d G l v b j E v c H J v b G l m a W N f Z X h w b 3 J 0 X z V l Z T A 5 O T Q 3 O G Y 3 Z T Q 3 M 2 U 3 Z D V j N m Y 2 Y S A t I F B h c n Q g S S 9 D a G F u Z 2 U g V H l w Z S 5 7 T m F 0 a W 9 u Y W x p d H k s M T d 9 J n F 1 b 3 Q 7 L C Z x d W 9 0 O 1 N l Y 3 R p b 2 4 x L 3 B y b 2 x p Z m l j X 2 V 4 c G 9 y d F 8 1 Z W U w O T k 0 N z h m N 2 U 0 N z N l N 2 Q 1 Y z Z m N m E g L S B Q Y X J 0 I E k v Q 2 h h b m d l I F R 5 c G U u e 1 N l e C w x O H 0 m c X V v d D s s J n F 1 b 3 Q 7 U 2 V j d G l v b j E v c H J v b G l m a W N f Z X h w b 3 J 0 X z V l Z T A 5 O T Q 3 O G Y 3 Z T Q 3 M 2 U 3 Z D V j N m Y 2 Y S A t I F B h c n Q g S S 9 D a G F u Z 2 U g V H l w Z S 5 7 U 3 R 1 Z G V u d C B T d G F 0 d X M s M T l 9 J n F 1 b 3 Q 7 X S w m c X V v d D t D b 2 x 1 b W 5 D b 3 V u d C Z x d W 9 0 O z o y M C w m c X V v d D t L Z X l D b 2 x 1 b W 5 O Y W 1 l c y Z x d W 9 0 O z p b X S w m c X V v d D t D b 2 x 1 b W 5 J Z G V u d G l 0 a W V z J n F 1 b 3 Q 7 O l s m c X V v d D t T Z W N 0 a W 9 u M S 9 w c m 9 s a W Z p Y 1 9 l e H B v c n R f N W V l M D k 5 N D c 4 Z j d l N D c z Z T d k N W M 2 Z j Z h I C 0 g U G F y d C B J L 0 N o Y W 5 n Z S B U e X B l L n t z Z X N z a W 9 u X 2 l k L D B 9 J n F 1 b 3 Q 7 L C Z x d W 9 0 O 1 N l Y 3 R p b 2 4 x L 3 B y b 2 x p Z m l j X 2 V 4 c G 9 y d F 8 1 Z W U w O T k 0 N z h m N 2 U 0 N z N l N 2 Q 1 Y z Z m N m E g L S B Q Y X J 0 I E k v Q 2 h h b m d l I F R 5 c G U u e 3 B h c n R p Y 2 l w Y W 5 0 X 2 l k L D F 9 J n F 1 b 3 Q 7 L C Z x d W 9 0 O 1 N l Y 3 R p b 2 4 x L 3 B y b 2 x p Z m l j X 2 V 4 c G 9 y d F 8 1 Z W U w O T k 0 N z h m N 2 U 0 N z N l N 2 Q 1 Y z Z m N m E g L S B Q Y X J 0 I E k v Q 2 h h b m d l I F R 5 c G U u e 3 N 0 Y X R 1 c y w y f S Z x d W 9 0 O y w m c X V v d D t T Z W N 0 a W 9 u M S 9 w c m 9 s a W Z p Y 1 9 l e H B v c n R f N W V l M D k 5 N D c 4 Z j d l N D c z Z T d k N W M 2 Z j Z h I C 0 g U G F y d C B J L 0 N o Y W 5 n Z S B U e X B l L n t z d G F y d G V k X 2 R h d G V 0 a W 1 l L D N 9 J n F 1 b 3 Q 7 L C Z x d W 9 0 O 1 N l Y 3 R p b 2 4 x L 3 B y b 2 x p Z m l j X 2 V 4 c G 9 y d F 8 1 Z W U w O T k 0 N z h m N 2 U 0 N z N l N 2 Q 1 Y z Z m N m E g L S B Q Y X J 0 I E k v Q 2 h h b m d l I F R 5 c G U u e 2 N v b X B s Z X R l Z F 9 k Y X R l X 3 R p b W U s N H 0 m c X V v d D s s J n F 1 b 3 Q 7 U 2 V j d G l v b j E v c H J v b G l m a W N f Z X h w b 3 J 0 X z V l Z T A 5 O T Q 3 O G Y 3 Z T Q 3 M 2 U 3 Z D V j N m Y 2 Y S A t I F B h c n Q g S S 9 D a G F u Z 2 U g V H l w Z S 5 7 d G l t Z V 9 0 Y W t l b i w 1 f S Z x d W 9 0 O y w m c X V v d D t T Z W N 0 a W 9 u M S 9 w c m 9 s a W Z p Y 1 9 l e H B v c n R f N W V l M D k 5 N D c 4 Z j d l N D c z Z T d k N W M 2 Z j Z h I C 0 g U G F y d C B J L 0 N o Y W 5 n Z S B U e X B l L n t h Z 2 U s N n 0 m c X V v d D s s J n F 1 b 3 Q 7 U 2 V j d G l v b j E v c H J v b G l m a W N f Z X h w b 3 J 0 X z V l Z T A 5 O T Q 3 O G Y 3 Z T Q 3 M 2 U 3 Z D V j N m Y 2 Y S A t I F B h c n Q g S S 9 D a G F u Z 2 U g V H l w Z S 5 7 b n V t X 2 F w c H J v d m F s c y w 3 f S Z x d W 9 0 O y w m c X V v d D t T Z W N 0 a W 9 u M S 9 w c m 9 s a W Z p Y 1 9 l e H B v c n R f N W V l M D k 5 N D c 4 Z j d l N D c z Z T d k N W M 2 Z j Z h I C 0 g U G F y d C B J L 0 N o Y W 5 n Z S B U e X B l L n t u d W 1 f c m V q Z W N 0 a W 9 u c y w 4 f S Z x d W 9 0 O y w m c X V v d D t T Z W N 0 a W 9 u M S 9 w c m 9 s a W Z p Y 1 9 l e H B v c n R f N W V l M D k 5 N D c 4 Z j d l N D c z Z T d k N W M 2 Z j Z h I C 0 g U G F y d C B J L 0 N o Y W 5 n Z S B U e X B l L n t w c m 9 s a W Z p Y 1 9 z Y 2 9 y Z S w 5 f S Z x d W 9 0 O y w m c X V v d D t T Z W N 0 a W 9 u M S 9 w c m 9 s a W Z p Y 1 9 l e H B v c n R f N W V l M D k 5 N D c 4 Z j d l N D c z Z T d k N W M 2 Z j Z h I C 0 g U G F y d C B J L 0 N o Y W 5 n Z S B U e X B l L n t y Z X Z p Z X d l Z F 9 h d F 9 k Y X R l d G l t Z S w x M H 0 m c X V v d D s s J n F 1 b 3 Q 7 U 2 V j d G l v b j E v c H J v b G l m a W N f Z X h w b 3 J 0 X z V l Z T A 5 O T Q 3 O G Y 3 Z T Q 3 M 2 U 3 Z D V j N m Y 2 Y S A t I F B h c n Q g S S 9 D a G F u Z 2 U g V H l w Z S 5 7 Z W 5 0 Z X J l Z F 9 j b 2 R l L D E x f S Z x d W 9 0 O y w m c X V v d D t T Z W N 0 a W 9 u M S 9 w c m 9 s a W Z p Y 1 9 l e H B v c n R f N W V l M D k 5 N D c 4 Z j d l N D c z Z T d k N W M 2 Z j Z h I C 0 g U G F y d C B J L 0 N o Y W 5 n Z S B U e X B l L n t D b 3 V u d H J 5 I G 9 m I E J p c n R o L D E y f S Z x d W 9 0 O y w m c X V v d D t T Z W N 0 a W 9 u M S 9 w c m 9 s a W Z p Y 1 9 l e H B v c n R f N W V l M D k 5 N D c 4 Z j d l N D c z Z T d k N W M 2 Z j Z h I C 0 g U G F y d C B J L 0 N o Y W 5 n Z S B U e X B l L n t D d X J y Z W 5 0 I E N v d W 5 0 c n k g b 2 Y g U m V z a W R l b m N l L D E z f S Z x d W 9 0 O y w m c X V v d D t T Z W N 0 a W 9 u M S 9 w c m 9 s a W Z p Y 1 9 l e H B v c n R f N W V l M D k 5 N D c 4 Z j d l N D c z Z T d k N W M 2 Z j Z h I C 0 g U G F y d C B J L 0 N o Y W 5 n Z S B U e X B l L n t F b X B s b 3 l t Z W 5 0 I F N 0 Y X R 1 c y w x N H 0 m c X V v d D s s J n F 1 b 3 Q 7 U 2 V j d G l v b j E v c H J v b G l m a W N f Z X h w b 3 J 0 X z V l Z T A 5 O T Q 3 O G Y 3 Z T Q 3 M 2 U 3 Z D V j N m Y 2 Y S A t I F B h c n Q g S S 9 D a G F u Z 2 U g V H l w Z S 5 7 R m l y c 3 Q g T G F u Z 3 V h Z 2 U s M T V 9 J n F 1 b 3 Q 7 L C Z x d W 9 0 O 1 N l Y 3 R p b 2 4 x L 3 B y b 2 x p Z m l j X 2 V 4 c G 9 y d F 8 1 Z W U w O T k 0 N z h m N 2 U 0 N z N l N 2 Q 1 Y z Z m N m E g L S B Q Y X J 0 I E k v Q 2 h h b m d l I F R 5 c G U u e 0 1 h b m F n Z W 1 l b n Q g Z X h w Z X J p Z W 5 j Z S w x N n 0 m c X V v d D s s J n F 1 b 3 Q 7 U 2 V j d G l v b j E v c H J v b G l m a W N f Z X h w b 3 J 0 X z V l Z T A 5 O T Q 3 O G Y 3 Z T Q 3 M 2 U 3 Z D V j N m Y 2 Y S A t I F B h c n Q g S S 9 D a G F u Z 2 U g V H l w Z S 5 7 T m F 0 a W 9 u Y W x p d H k s M T d 9 J n F 1 b 3 Q 7 L C Z x d W 9 0 O 1 N l Y 3 R p b 2 4 x L 3 B y b 2 x p Z m l j X 2 V 4 c G 9 y d F 8 1 Z W U w O T k 0 N z h m N 2 U 0 N z N l N 2 Q 1 Y z Z m N m E g L S B Q Y X J 0 I E k v Q 2 h h b m d l I F R 5 c G U u e 1 N l e C w x O H 0 m c X V v d D s s J n F 1 b 3 Q 7 U 2 V j d G l v b j E v c H J v b G l m a W N f Z X h w b 3 J 0 X z V l Z T A 5 O T Q 3 O G Y 3 Z T Q 3 M 2 U 3 Z D V j N m Y 2 Y S A t I F B h c n Q g S S 9 D a G F u Z 2 U g V H l w Z S 5 7 U 3 R 1 Z G V u d C B T d G F 0 d X M s M T l 9 J n F 1 b 3 Q 7 X S w m c X V v d D t S Z W x h d G l v b n N o a X B J b m Z v J n F 1 b 3 Q 7 O l t d f S I g L z 4 8 R W 5 0 c n k g V H l w Z T 0 i T G 9 h Z G V k V G 9 B b m F s e X N p c 1 N l c n Z p Y 2 V z I i B W Y W x 1 Z T 0 i b D A i I C 8 + P E V u d H J 5 I F R 5 c G U 9 I k F k Z G V k V G 9 E Y X R h T W 9 k Z W w i I F Z h b H V l P S J s M C I g L z 4 8 L 1 N 0 Y W J s Z U V u d H J p Z X M + P C 9 J d G V t P j x J d G V t P j x J d G V t T G 9 j Y X R p b 2 4 + P E l 0 Z W 1 U e X B l P k Z v c m 1 1 b G E 8 L 0 l 0 Z W 1 U e X B l P j x J d G V t U G F 0 a D 5 T Z W N 0 a W 9 u M S 9 w c m 9 s a W Z p Y 1 9 l e H B v c n R f N W V l M D k 5 N D c 4 Z j d l N D c z Z T d k N W M 2 Z j Z h J T I w L S U y M F B h c n Q l M j B J J T I w K D M p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3 B y b 2 x p Z m l j X 2 V 4 c G 9 y d F 8 1 Z W U w O T k 0 N z h m N 2 U 0 N z N l N 2 Q 1 Y z Z m N m E l M j A t J T I w U G F y d C U y M E k l M j A o M y k v V X N l J T I w R m l y c 3 Q l M j B S b 3 c l M j B h c y U y M E h l Y W R l c n M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w c m 9 s a W Z p Y 1 9 l e H B v c n R f N W V l M D k 5 N D c 4 Z j d l N D c z Z T d k N W M 2 Z j Z h J T I w L S U y M F B h c n Q l M j B J J T I w K D M p L 0 N o Y W 5 n Z S U y M F R 5 c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w c m 9 s a W Z p Y 1 9 l e H B v c n R f N W V l M D k 5 N D c 4 Z j d l N D c z Z T d k N W M 2 Z j Z h J T I w L S U y M F B h c n Q l M j B J J T I w K D Q p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E i I C 8 + P E V u d H J 5 I F R 5 c G U 9 I k Z p b G x P Y m p l Y 3 R U e X B l I i B W Y W x 1 Z T 0 i c 1 R h Y m x l I i A v P j x F b n R y e S B U e X B l P S J G a W x s V G 9 E Y X R h T W 9 k Z W x F b m F i b G V k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Z p b G x U Y X J n Z X Q i I F Z h b H V l P S J z c H J v b G l m a W N f Z X h w b 3 J 0 X z V l Z T A 5 O T Q 3 O G Y 3 Z T Q 3 M 2 U 3 Z D V j N m Y 2 Y V 9 f X 1 B h c n R f S T Q 2 I i A v P j x F b n R y e S B U e X B l P S J G a W x s Z W R D b 2 1 w b G V 0 Z V J l c 3 V s d F R v V 2 9 y a 3 N o Z W V 0 I i B W Y W x 1 Z T 0 i b D E i I C 8 + P E V u d H J 5 I F R 5 c G U 9 I k Z p b G x F c n J v c k N v Z G U i I F Z h b H V l P S J z V W 5 r b m 9 3 b i I g L z 4 8 R W 5 0 c n k g V H l w Z T 0 i R m l s b E x h c 3 R V c G R h d G V k I i B W Y W x 1 Z T 0 i Z D I w M j A t M D Y t M z B U M D c 6 N D Q 6 M D A u N D A w N j E 4 O V o i I C 8 + P E V u d H J 5 I F R 5 c G U 9 I k Z p b G x D b 2 x 1 b W 5 U e X B l c y I g V m F s d W U 9 I n N C Z 1 l H Q n d j R E F 3 T U R B d 2 N H Q m d Z R 0 J n W U d C Z 1 k 9 I i A v P j x F b n R y e S B U e X B l P S J G a W x s Q 2 9 s d W 1 u T m F t Z X M i I F Z h b H V l P S J z W y Z x d W 9 0 O 3 N l c 3 N p b 2 5 f a W Q m c X V v d D s s J n F 1 b 3 Q 7 c G F y d G l j a X B h b n R f a W Q m c X V v d D s s J n F 1 b 3 Q 7 c 3 R h d H V z J n F 1 b 3 Q 7 L C Z x d W 9 0 O 3 N 0 Y X J 0 Z W R f Z G F 0 Z X R p b W U m c X V v d D s s J n F 1 b 3 Q 7 Y 2 9 t c G x l d G V k X 2 R h d G V f d G l t Z S Z x d W 9 0 O y w m c X V v d D t 0 a W 1 l X 3 R h a 2 V u J n F 1 b 3 Q 7 L C Z x d W 9 0 O 2 F n Z S Z x d W 9 0 O y w m c X V v d D t u d W 1 f Y X B w c m 9 2 Y W x z J n F 1 b 3 Q 7 L C Z x d W 9 0 O 2 5 1 b V 9 y Z W p l Y 3 R p b 2 5 z J n F 1 b 3 Q 7 L C Z x d W 9 0 O 3 B y b 2 x p Z m l j X 3 N j b 3 J l J n F 1 b 3 Q 7 L C Z x d W 9 0 O 3 J l d m l l d 2 V k X 2 F 0 X 2 R h d G V 0 a W 1 l J n F 1 b 3 Q 7 L C Z x d W 9 0 O 2 V u d G V y Z W R f Y 2 9 k Z S Z x d W 9 0 O y w m c X V v d D t D b 3 V u d H J 5 I G 9 m I E J p c n R o J n F 1 b 3 Q 7 L C Z x d W 9 0 O 0 N 1 c n J l b n Q g Q 2 9 1 b n R y e S B v Z i B S Z X N p Z G V u Y 2 U m c X V v d D s s J n F 1 b 3 Q 7 R W 1 w b G 9 5 b W V u d C B T d G F 0 d X M m c X V v d D s s J n F 1 b 3 Q 7 R m l y c 3 Q g T G F u Z 3 V h Z 2 U m c X V v d D s s J n F 1 b 3 Q 7 T W F u Y W d l b W V u d C B l e H B l c m l l b m N l J n F 1 b 3 Q 7 L C Z x d W 9 0 O 0 5 h d G l v b m F s a X R 5 J n F 1 b 3 Q 7 L C Z x d W 9 0 O 1 N l e C Z x d W 9 0 O y w m c X V v d D t T d H V k Z W 5 0 I F N 0 Y X R 1 c y Z x d W 9 0 O 1 0 i I C 8 + P E V u d H J 5 I F R 5 c G U 9 I k Z p b G x T d G F 0 d X M i I F Z h b H V l P S J z Q 2 9 t c G x l d G U i I C 8 + P E V u d H J 5 I F R 5 c G U 9 I k Z p b G x D b 3 V u d C I g V m F s d W U 9 I m w 3 N C I g L z 4 8 R W 5 0 c n k g V H l w Z T 0 i R m l s b E V y c m 9 y Q 2 9 1 b n Q i I F Z h b H V l P S J s M C I g L z 4 8 R W 5 0 c n k g V H l w Z T 0 i U m V s Y X R p b 2 5 z a G l w S W 5 m b 0 N v b n R h a W 5 l c i I g V m F s d W U 9 I n N 7 J n F 1 b 3 Q 7 Y 2 9 s d W 1 u Q 2 9 1 b n Q m c X V v d D s 6 M j A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3 B y b 2 x p Z m l j X 2 V 4 c G 9 y d F 8 1 Z W U w O T k 0 N z h m N 2 U 0 N z N l N 2 Q 1 Y z Z m N m E g L S B Q Y X J 0 I E k v Q 2 h h b m d l I F R 5 c G U u e 3 N l c 3 N p b 2 5 f a W Q s M H 0 m c X V v d D s s J n F 1 b 3 Q 7 U 2 V j d G l v b j E v c H J v b G l m a W N f Z X h w b 3 J 0 X z V l Z T A 5 O T Q 3 O G Y 3 Z T Q 3 M 2 U 3 Z D V j N m Y 2 Y S A t I F B h c n Q g S S 9 D a G F u Z 2 U g V H l w Z S 5 7 c G F y d G l j a X B h b n R f a W Q s M X 0 m c X V v d D s s J n F 1 b 3 Q 7 U 2 V j d G l v b j E v c H J v b G l m a W N f Z X h w b 3 J 0 X z V l Z T A 5 O T Q 3 O G Y 3 Z T Q 3 M 2 U 3 Z D V j N m Y 2 Y S A t I F B h c n Q g S S 9 D a G F u Z 2 U g V H l w Z S 5 7 c 3 R h d H V z L D J 9 J n F 1 b 3 Q 7 L C Z x d W 9 0 O 1 N l Y 3 R p b 2 4 x L 3 B y b 2 x p Z m l j X 2 V 4 c G 9 y d F 8 1 Z W U w O T k 0 N z h m N 2 U 0 N z N l N 2 Q 1 Y z Z m N m E g L S B Q Y X J 0 I E k v Q 2 h h b m d l I F R 5 c G U u e 3 N 0 Y X J 0 Z W R f Z G F 0 Z X R p b W U s M 3 0 m c X V v d D s s J n F 1 b 3 Q 7 U 2 V j d G l v b j E v c H J v b G l m a W N f Z X h w b 3 J 0 X z V l Z T A 5 O T Q 3 O G Y 3 Z T Q 3 M 2 U 3 Z D V j N m Y 2 Y S A t I F B h c n Q g S S 9 D a G F u Z 2 U g V H l w Z S 5 7 Y 2 9 t c G x l d G V k X 2 R h d G V f d G l t Z S w 0 f S Z x d W 9 0 O y w m c X V v d D t T Z W N 0 a W 9 u M S 9 w c m 9 s a W Z p Y 1 9 l e H B v c n R f N W V l M D k 5 N D c 4 Z j d l N D c z Z T d k N W M 2 Z j Z h I C 0 g U G F y d C B J L 0 N o Y W 5 n Z S B U e X B l L n t 0 a W 1 l X 3 R h a 2 V u L D V 9 J n F 1 b 3 Q 7 L C Z x d W 9 0 O 1 N l Y 3 R p b 2 4 x L 3 B y b 2 x p Z m l j X 2 V 4 c G 9 y d F 8 1 Z W U w O T k 0 N z h m N 2 U 0 N z N l N 2 Q 1 Y z Z m N m E g L S B Q Y X J 0 I E k v Q 2 h h b m d l I F R 5 c G U u e 2 F n Z S w 2 f S Z x d W 9 0 O y w m c X V v d D t T Z W N 0 a W 9 u M S 9 w c m 9 s a W Z p Y 1 9 l e H B v c n R f N W V l M D k 5 N D c 4 Z j d l N D c z Z T d k N W M 2 Z j Z h I C 0 g U G F y d C B J L 0 N o Y W 5 n Z S B U e X B l L n t u d W 1 f Y X B w c m 9 2 Y W x z L D d 9 J n F 1 b 3 Q 7 L C Z x d W 9 0 O 1 N l Y 3 R p b 2 4 x L 3 B y b 2 x p Z m l j X 2 V 4 c G 9 y d F 8 1 Z W U w O T k 0 N z h m N 2 U 0 N z N l N 2 Q 1 Y z Z m N m E g L S B Q Y X J 0 I E k v Q 2 h h b m d l I F R 5 c G U u e 2 5 1 b V 9 y Z W p l Y 3 R p b 2 5 z L D h 9 J n F 1 b 3 Q 7 L C Z x d W 9 0 O 1 N l Y 3 R p b 2 4 x L 3 B y b 2 x p Z m l j X 2 V 4 c G 9 y d F 8 1 Z W U w O T k 0 N z h m N 2 U 0 N z N l N 2 Q 1 Y z Z m N m E g L S B Q Y X J 0 I E k v Q 2 h h b m d l I F R 5 c G U u e 3 B y b 2 x p Z m l j X 3 N j b 3 J l L D l 9 J n F 1 b 3 Q 7 L C Z x d W 9 0 O 1 N l Y 3 R p b 2 4 x L 3 B y b 2 x p Z m l j X 2 V 4 c G 9 y d F 8 1 Z W U w O T k 0 N z h m N 2 U 0 N z N l N 2 Q 1 Y z Z m N m E g L S B Q Y X J 0 I E k v Q 2 h h b m d l I F R 5 c G U u e 3 J l d m l l d 2 V k X 2 F 0 X 2 R h d G V 0 a W 1 l L D E w f S Z x d W 9 0 O y w m c X V v d D t T Z W N 0 a W 9 u M S 9 w c m 9 s a W Z p Y 1 9 l e H B v c n R f N W V l M D k 5 N D c 4 Z j d l N D c z Z T d k N W M 2 Z j Z h I C 0 g U G F y d C B J L 0 N o Y W 5 n Z S B U e X B l L n t l b n R l c m V k X 2 N v Z G U s M T F 9 J n F 1 b 3 Q 7 L C Z x d W 9 0 O 1 N l Y 3 R p b 2 4 x L 3 B y b 2 x p Z m l j X 2 V 4 c G 9 y d F 8 1 Z W U w O T k 0 N z h m N 2 U 0 N z N l N 2 Q 1 Y z Z m N m E g L S B Q Y X J 0 I E k v Q 2 h h b m d l I F R 5 c G U u e 0 N v d W 5 0 c n k g b 2 Y g Q m l y d G g s M T J 9 J n F 1 b 3 Q 7 L C Z x d W 9 0 O 1 N l Y 3 R p b 2 4 x L 3 B y b 2 x p Z m l j X 2 V 4 c G 9 y d F 8 1 Z W U w O T k 0 N z h m N 2 U 0 N z N l N 2 Q 1 Y z Z m N m E g L S B Q Y X J 0 I E k v Q 2 h h b m d l I F R 5 c G U u e 0 N 1 c n J l b n Q g Q 2 9 1 b n R y e S B v Z i B S Z X N p Z G V u Y 2 U s M T N 9 J n F 1 b 3 Q 7 L C Z x d W 9 0 O 1 N l Y 3 R p b 2 4 x L 3 B y b 2 x p Z m l j X 2 V 4 c G 9 y d F 8 1 Z W U w O T k 0 N z h m N 2 U 0 N z N l N 2 Q 1 Y z Z m N m E g L S B Q Y X J 0 I E k v Q 2 h h b m d l I F R 5 c G U u e 0 V t c G x v e W 1 l b n Q g U 3 R h d H V z L D E 0 f S Z x d W 9 0 O y w m c X V v d D t T Z W N 0 a W 9 u M S 9 w c m 9 s a W Z p Y 1 9 l e H B v c n R f N W V l M D k 5 N D c 4 Z j d l N D c z Z T d k N W M 2 Z j Z h I C 0 g U G F y d C B J L 0 N o Y W 5 n Z S B U e X B l L n t G a X J z d C B M Y W 5 n d W F n Z S w x N X 0 m c X V v d D s s J n F 1 b 3 Q 7 U 2 V j d G l v b j E v c H J v b G l m a W N f Z X h w b 3 J 0 X z V l Z T A 5 O T Q 3 O G Y 3 Z T Q 3 M 2 U 3 Z D V j N m Y 2 Y S A t I F B h c n Q g S S 9 D a G F u Z 2 U g V H l w Z S 5 7 T W F u Y W d l b W V u d C B l e H B l c m l l b m N l L D E 2 f S Z x d W 9 0 O y w m c X V v d D t T Z W N 0 a W 9 u M S 9 w c m 9 s a W Z p Y 1 9 l e H B v c n R f N W V l M D k 5 N D c 4 Z j d l N D c z Z T d k N W M 2 Z j Z h I C 0 g U G F y d C B J L 0 N o Y W 5 n Z S B U e X B l L n t O Y X R p b 2 5 h b G l 0 e S w x N 3 0 m c X V v d D s s J n F 1 b 3 Q 7 U 2 V j d G l v b j E v c H J v b G l m a W N f Z X h w b 3 J 0 X z V l Z T A 5 O T Q 3 O G Y 3 Z T Q 3 M 2 U 3 Z D V j N m Y 2 Y S A t I F B h c n Q g S S 9 D a G F u Z 2 U g V H l w Z S 5 7 U 2 V 4 L D E 4 f S Z x d W 9 0 O y w m c X V v d D t T Z W N 0 a W 9 u M S 9 w c m 9 s a W Z p Y 1 9 l e H B v c n R f N W V l M D k 5 N D c 4 Z j d l N D c z Z T d k N W M 2 Z j Z h I C 0 g U G F y d C B J L 0 N o Y W 5 n Z S B U e X B l L n t T d H V k Z W 5 0 I F N 0 Y X R 1 c y w x O X 0 m c X V v d D t d L C Z x d W 9 0 O 0 N v b H V t b k N v d W 5 0 J n F 1 b 3 Q 7 O j I w L C Z x d W 9 0 O 0 t l e U N v b H V t b k 5 h b W V z J n F 1 b 3 Q 7 O l t d L C Z x d W 9 0 O 0 N v b H V t b k l k Z W 5 0 a X R p Z X M m c X V v d D s 6 W y Z x d W 9 0 O 1 N l Y 3 R p b 2 4 x L 3 B y b 2 x p Z m l j X 2 V 4 c G 9 y d F 8 1 Z W U w O T k 0 N z h m N 2 U 0 N z N l N 2 Q 1 Y z Z m N m E g L S B Q Y X J 0 I E k v Q 2 h h b m d l I F R 5 c G U u e 3 N l c 3 N p b 2 5 f a W Q s M H 0 m c X V v d D s s J n F 1 b 3 Q 7 U 2 V j d G l v b j E v c H J v b G l m a W N f Z X h w b 3 J 0 X z V l Z T A 5 O T Q 3 O G Y 3 Z T Q 3 M 2 U 3 Z D V j N m Y 2 Y S A t I F B h c n Q g S S 9 D a G F u Z 2 U g V H l w Z S 5 7 c G F y d G l j a X B h b n R f a W Q s M X 0 m c X V v d D s s J n F 1 b 3 Q 7 U 2 V j d G l v b j E v c H J v b G l m a W N f Z X h w b 3 J 0 X z V l Z T A 5 O T Q 3 O G Y 3 Z T Q 3 M 2 U 3 Z D V j N m Y 2 Y S A t I F B h c n Q g S S 9 D a G F u Z 2 U g V H l w Z S 5 7 c 3 R h d H V z L D J 9 J n F 1 b 3 Q 7 L C Z x d W 9 0 O 1 N l Y 3 R p b 2 4 x L 3 B y b 2 x p Z m l j X 2 V 4 c G 9 y d F 8 1 Z W U w O T k 0 N z h m N 2 U 0 N z N l N 2 Q 1 Y z Z m N m E g L S B Q Y X J 0 I E k v Q 2 h h b m d l I F R 5 c G U u e 3 N 0 Y X J 0 Z W R f Z G F 0 Z X R p b W U s M 3 0 m c X V v d D s s J n F 1 b 3 Q 7 U 2 V j d G l v b j E v c H J v b G l m a W N f Z X h w b 3 J 0 X z V l Z T A 5 O T Q 3 O G Y 3 Z T Q 3 M 2 U 3 Z D V j N m Y 2 Y S A t I F B h c n Q g S S 9 D a G F u Z 2 U g V H l w Z S 5 7 Y 2 9 t c G x l d G V k X 2 R h d G V f d G l t Z S w 0 f S Z x d W 9 0 O y w m c X V v d D t T Z W N 0 a W 9 u M S 9 w c m 9 s a W Z p Y 1 9 l e H B v c n R f N W V l M D k 5 N D c 4 Z j d l N D c z Z T d k N W M 2 Z j Z h I C 0 g U G F y d C B J L 0 N o Y W 5 n Z S B U e X B l L n t 0 a W 1 l X 3 R h a 2 V u L D V 9 J n F 1 b 3 Q 7 L C Z x d W 9 0 O 1 N l Y 3 R p b 2 4 x L 3 B y b 2 x p Z m l j X 2 V 4 c G 9 y d F 8 1 Z W U w O T k 0 N z h m N 2 U 0 N z N l N 2 Q 1 Y z Z m N m E g L S B Q Y X J 0 I E k v Q 2 h h b m d l I F R 5 c G U u e 2 F n Z S w 2 f S Z x d W 9 0 O y w m c X V v d D t T Z W N 0 a W 9 u M S 9 w c m 9 s a W Z p Y 1 9 l e H B v c n R f N W V l M D k 5 N D c 4 Z j d l N D c z Z T d k N W M 2 Z j Z h I C 0 g U G F y d C B J L 0 N o Y W 5 n Z S B U e X B l L n t u d W 1 f Y X B w c m 9 2 Y W x z L D d 9 J n F 1 b 3 Q 7 L C Z x d W 9 0 O 1 N l Y 3 R p b 2 4 x L 3 B y b 2 x p Z m l j X 2 V 4 c G 9 y d F 8 1 Z W U w O T k 0 N z h m N 2 U 0 N z N l N 2 Q 1 Y z Z m N m E g L S B Q Y X J 0 I E k v Q 2 h h b m d l I F R 5 c G U u e 2 5 1 b V 9 y Z W p l Y 3 R p b 2 5 z L D h 9 J n F 1 b 3 Q 7 L C Z x d W 9 0 O 1 N l Y 3 R p b 2 4 x L 3 B y b 2 x p Z m l j X 2 V 4 c G 9 y d F 8 1 Z W U w O T k 0 N z h m N 2 U 0 N z N l N 2 Q 1 Y z Z m N m E g L S B Q Y X J 0 I E k v Q 2 h h b m d l I F R 5 c G U u e 3 B y b 2 x p Z m l j X 3 N j b 3 J l L D l 9 J n F 1 b 3 Q 7 L C Z x d W 9 0 O 1 N l Y 3 R p b 2 4 x L 3 B y b 2 x p Z m l j X 2 V 4 c G 9 y d F 8 1 Z W U w O T k 0 N z h m N 2 U 0 N z N l N 2 Q 1 Y z Z m N m E g L S B Q Y X J 0 I E k v Q 2 h h b m d l I F R 5 c G U u e 3 J l d m l l d 2 V k X 2 F 0 X 2 R h d G V 0 a W 1 l L D E w f S Z x d W 9 0 O y w m c X V v d D t T Z W N 0 a W 9 u M S 9 w c m 9 s a W Z p Y 1 9 l e H B v c n R f N W V l M D k 5 N D c 4 Z j d l N D c z Z T d k N W M 2 Z j Z h I C 0 g U G F y d C B J L 0 N o Y W 5 n Z S B U e X B l L n t l b n R l c m V k X 2 N v Z G U s M T F 9 J n F 1 b 3 Q 7 L C Z x d W 9 0 O 1 N l Y 3 R p b 2 4 x L 3 B y b 2 x p Z m l j X 2 V 4 c G 9 y d F 8 1 Z W U w O T k 0 N z h m N 2 U 0 N z N l N 2 Q 1 Y z Z m N m E g L S B Q Y X J 0 I E k v Q 2 h h b m d l I F R 5 c G U u e 0 N v d W 5 0 c n k g b 2 Y g Q m l y d G g s M T J 9 J n F 1 b 3 Q 7 L C Z x d W 9 0 O 1 N l Y 3 R p b 2 4 x L 3 B y b 2 x p Z m l j X 2 V 4 c G 9 y d F 8 1 Z W U w O T k 0 N z h m N 2 U 0 N z N l N 2 Q 1 Y z Z m N m E g L S B Q Y X J 0 I E k v Q 2 h h b m d l I F R 5 c G U u e 0 N 1 c n J l b n Q g Q 2 9 1 b n R y e S B v Z i B S Z X N p Z G V u Y 2 U s M T N 9 J n F 1 b 3 Q 7 L C Z x d W 9 0 O 1 N l Y 3 R p b 2 4 x L 3 B y b 2 x p Z m l j X 2 V 4 c G 9 y d F 8 1 Z W U w O T k 0 N z h m N 2 U 0 N z N l N 2 Q 1 Y z Z m N m E g L S B Q Y X J 0 I E k v Q 2 h h b m d l I F R 5 c G U u e 0 V t c G x v e W 1 l b n Q g U 3 R h d H V z L D E 0 f S Z x d W 9 0 O y w m c X V v d D t T Z W N 0 a W 9 u M S 9 w c m 9 s a W Z p Y 1 9 l e H B v c n R f N W V l M D k 5 N D c 4 Z j d l N D c z Z T d k N W M 2 Z j Z h I C 0 g U G F y d C B J L 0 N o Y W 5 n Z S B U e X B l L n t G a X J z d C B M Y W 5 n d W F n Z S w x N X 0 m c X V v d D s s J n F 1 b 3 Q 7 U 2 V j d G l v b j E v c H J v b G l m a W N f Z X h w b 3 J 0 X z V l Z T A 5 O T Q 3 O G Y 3 Z T Q 3 M 2 U 3 Z D V j N m Y 2 Y S A t I F B h c n Q g S S 9 D a G F u Z 2 U g V H l w Z S 5 7 T W F u Y W d l b W V u d C B l e H B l c m l l b m N l L D E 2 f S Z x d W 9 0 O y w m c X V v d D t T Z W N 0 a W 9 u M S 9 w c m 9 s a W Z p Y 1 9 l e H B v c n R f N W V l M D k 5 N D c 4 Z j d l N D c z Z T d k N W M 2 Z j Z h I C 0 g U G F y d C B J L 0 N o Y W 5 n Z S B U e X B l L n t O Y X R p b 2 5 h b G l 0 e S w x N 3 0 m c X V v d D s s J n F 1 b 3 Q 7 U 2 V j d G l v b j E v c H J v b G l m a W N f Z X h w b 3 J 0 X z V l Z T A 5 O T Q 3 O G Y 3 Z T Q 3 M 2 U 3 Z D V j N m Y 2 Y S A t I F B h c n Q g S S 9 D a G F u Z 2 U g V H l w Z S 5 7 U 2 V 4 L D E 4 f S Z x d W 9 0 O y w m c X V v d D t T Z W N 0 a W 9 u M S 9 w c m 9 s a W Z p Y 1 9 l e H B v c n R f N W V l M D k 5 N D c 4 Z j d l N D c z Z T d k N W M 2 Z j Z h I C 0 g U G F y d C B J L 0 N o Y W 5 n Z S B U e X B l L n t T d H V k Z W 5 0 I F N 0 Y X R 1 c y w x O X 0 m c X V v d D t d L C Z x d W 9 0 O 1 J l b G F 0 a W 9 u c 2 h p c E l u Z m 8 m c X V v d D s 6 W 1 1 9 I i A v P j x F b n R y e S B U e X B l P S J M b 2 F k Z W R U b 0 F u Y W x 5 c 2 l z U 2 V y d m l j Z X M i I F Z h b H V l P S J s M C I g L z 4 8 R W 5 0 c n k g V H l w Z T 0 i Q W R k Z W R U b 0 R h d G F N b 2 R l b C I g V m F s d W U 9 I m w w I i A v P j w v U 3 R h Y m x l R W 5 0 c m l l c z 4 8 L 0 l 0 Z W 0 + P E l 0 Z W 0 + P E l 0 Z W 1 M b 2 N h d G l v b j 4 8 S X R l b V R 5 c G U + R m 9 y b X V s Y T w v S X R l b V R 5 c G U + P E l 0 Z W 1 Q Y X R o P l N l Y 3 R p b 2 4 x L 3 B y b 2 x p Z m l j X 2 V 4 c G 9 y d F 8 1 Z W U w O T k 0 N z h m N 2 U 0 N z N l N 2 Q 1 Y z Z m N m E l M j A t J T I w U G F y d C U y M E k l M j A o N C k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c H J v b G l m a W N f Z X h w b 3 J 0 X z V l Z T A 5 O T Q 3 O G Y 3 Z T Q 3 M 2 U 3 Z D V j N m Y 2 Y S U y M C 0 l M j B Q Y X J 0 J T I w S S U y M C g 0 K S 9 V c 2 U l M j B G a X J z d C U y M F J v d y U y M G F z J T I w S G V h Z G V y c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3 B y b 2 x p Z m l j X 2 V 4 c G 9 y d F 8 1 Z W U w O T k 0 N z h m N 2 U 0 N z N l N 2 Q 1 Y z Z m N m E l M j A t J T I w U G F y d C U y M E k l M j A o N C k v Q 2 h h b m d l J T I w V H l w Z T w v S X R l b V B h d G g + P C 9 J d G V t T G 9 j Y X R p b 2 4 + P F N 0 Y W J s Z U V u d H J p Z X M g L z 4 8 L 0 l 0 Z W 0 + P C 9 J d G V t c z 4 8 L 0 x v Y 2 F s U G F j a 2 F n Z U 1 l d G F k Y X R h R m l s Z T 4 W A A A A U E s F B g A A A A A A A A A A A A A A A A A A A A A A A N o A A A A B A A A A 0 I y d 3 w E V 0 R G M e g D A T 8 K X 6 w E A A A A F Z Q H 9 E W 1 5 S 6 8 A k m H V o I H + A A A A A A I A A A A A A A N m A A D A A A A A E A A A A C d y Z C v g j D P / 6 9 3 s G v + i T O k A A A A A B I A A A K A A A A A Q A A A A i W Z r O n 1 D p V T 8 m p K i K 8 q 6 Y l A A A A C d h 0 z 0 v k X n T 7 0 R w J R f z U H 9 I N k 1 C H q H 1 Z m 9 J H / 0 l 1 M D Y y i 6 p / S p / K z b r z U / M R S + D / 4 l 3 / G 5 y Y k X c F L t A f V Z a c A n D r T R P A Q m b 7 q q L f x 6 m K U o o R Q A A A C A 3 Q k 0 x G L 2 w a + F b Z H X l n 6 G A b S c h w = = < / D a t a M a s h u p > 
</file>

<file path=customXml/itemProps1.xml><?xml version="1.0" encoding="utf-8"?>
<ds:datastoreItem xmlns:ds="http://schemas.openxmlformats.org/officeDocument/2006/customXml" ds:itemID="{4640BC06-4080-4AE0-ABCE-80A8F1835590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Part I</vt:lpstr>
      <vt:lpstr>Part II</vt:lpstr>
      <vt:lpstr>Total</vt:lpstr>
      <vt:lpstr>Pivot Table of all 358 cases</vt:lpstr>
      <vt:lpstr>Text to col.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Kshatriya, Anil</dc:creator>
  <cp:lastModifiedBy>Kshatriya, Anil</cp:lastModifiedBy>
  <dcterms:created xsi:type="dcterms:W3CDTF">2020-06-30T07:40:11Z</dcterms:created>
  <dcterms:modified xsi:type="dcterms:W3CDTF">2020-06-30T12:25:15Z</dcterms:modified>
</cp:coreProperties>
</file>